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definedNames>
    <definedName name="_xlnm._FilterDatabase" localSheetId="0" hidden="1">Sheet1!$A$2:$I$36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<sst xmlns="http://schemas.openxmlformats.org/spreadsheetml/2006/main" count="217" uniqueCount="168">
  <si>
    <t xml:space="preserve">         2019年深圳技能大赛一类竞赛计划项目汇总表</t>
  </si>
  <si>
    <t>序号</t>
  </si>
  <si>
    <t>竞赛领域</t>
  </si>
  <si>
    <t>竞赛名称</t>
  </si>
  <si>
    <t>主办单位</t>
  </si>
  <si>
    <t>承办单位</t>
  </si>
  <si>
    <t>项目（工种）</t>
  </si>
  <si>
    <t>竞赛标准</t>
  </si>
  <si>
    <t>联系方式</t>
  </si>
  <si>
    <t>备注</t>
  </si>
  <si>
    <t>创意艺术与时尚</t>
  </si>
  <si>
    <t>红木雕刻职业技能竞赛</t>
  </si>
  <si>
    <t>深圳市人力资源和社会保障局
深圳市龙华区人民政府</t>
  </si>
  <si>
    <t>深圳市龙华区人力资源局
深圳市龙华区技能工艺人才协会
深圳市红木文化艺术协会</t>
  </si>
  <si>
    <t>木雕工*</t>
  </si>
  <si>
    <t>技师
（二级）</t>
  </si>
  <si>
    <t xml:space="preserve">李飞
23336106
15019433677
黄淑娴
 13590470335
</t>
  </si>
  <si>
    <t>珠宝设计职业技能竞赛</t>
  </si>
  <si>
    <t>深圳市商业美术设计促进会</t>
  </si>
  <si>
    <t>首饰设计师*</t>
  </si>
  <si>
    <t>高级
（三级）</t>
  </si>
  <si>
    <t>王富丽
18128859067</t>
  </si>
  <si>
    <t>工业设计师职业技能竞赛</t>
  </si>
  <si>
    <t>深圳市设计联合会
深圳市高技能人才公共实训管理服务中心</t>
  </si>
  <si>
    <t>深圳市设计联合会</t>
  </si>
  <si>
    <t>工业设计师*</t>
  </si>
  <si>
    <t>谭艳丽
18218542818</t>
  </si>
  <si>
    <t>“好技师”平面设计职业技能竞赛</t>
  </si>
  <si>
    <t>深圳市职工教育和职业培训协会
深圳市商业美术设计促进会</t>
  </si>
  <si>
    <t>深圳市职工教育和职业培训协会</t>
  </si>
  <si>
    <t>广告设计师*</t>
  </si>
  <si>
    <t>杨茜
13602568606</t>
  </si>
  <si>
    <t>高级礼服定制职业技能竞赛</t>
  </si>
  <si>
    <t>深圳市时装设计师协会</t>
  </si>
  <si>
    <t>深圳市服装行业培训学校</t>
  </si>
  <si>
    <t>服装裁剪工*</t>
  </si>
  <si>
    <t>田明眉
83696979 13714669024</t>
  </si>
  <si>
    <t>交通与物流</t>
  </si>
  <si>
    <t>“好技师”飞机维修职业技能竞赛</t>
  </si>
  <si>
    <t>深圳市职工教育和职业培训协会
深圳航空有限责任公司</t>
  </si>
  <si>
    <t>深圳市职工教育和职业培训协会
深圳航空维修工程部</t>
  </si>
  <si>
    <t>飞机维修*</t>
  </si>
  <si>
    <t>王超博
13631589912
陆丽萍
18923766038</t>
  </si>
  <si>
    <t>汽车维修工职业技能竞赛</t>
  </si>
  <si>
    <t>深圳市交通运输局</t>
  </si>
  <si>
    <t>深圳市港航和货运交通管理局
深圳市交通运输培训中心有限公司</t>
  </si>
  <si>
    <t>汽车维修工</t>
  </si>
  <si>
    <t>容胜
13902477988</t>
  </si>
  <si>
    <t>出租汽车驾驶员职业技能竞赛</t>
  </si>
  <si>
    <t>深圳市公共交通管理局
深圳市交通运输培训中心有限公司</t>
  </si>
  <si>
    <t>汽车驾驶员*</t>
  </si>
  <si>
    <t>新能源汽车方向</t>
  </si>
  <si>
    <t>汽车驾驶员（A牌）职业技能竞赛</t>
  </si>
  <si>
    <t>汽车驾驶员
（A牌）*</t>
  </si>
  <si>
    <t>结构与建筑技术</t>
  </si>
  <si>
    <t>创意镶贴职业技能竞赛</t>
  </si>
  <si>
    <t>深圳市装饰行业协会</t>
  </si>
  <si>
    <t>中建深圳装饰有限公司</t>
  </si>
  <si>
    <t>镶贴工*</t>
  </si>
  <si>
    <t>何伟烽
18680386825</t>
  </si>
  <si>
    <t>家装家居行业职业技能竞赛</t>
  </si>
  <si>
    <t>深圳市家装家居行业协会</t>
  </si>
  <si>
    <t>装饰装修工*</t>
  </si>
  <si>
    <t>徐扬
17722435577</t>
  </si>
  <si>
    <t>第二届手工木工职业技能竞赛</t>
  </si>
  <si>
    <t>深圳市手工文化产业协会</t>
  </si>
  <si>
    <t>手工木工</t>
  </si>
  <si>
    <t>王亚洲
18188624988</t>
  </si>
  <si>
    <t>社会与个人服务</t>
  </si>
  <si>
    <t>深港澳“粤菜师傅”职业技能竞赛</t>
  </si>
  <si>
    <t>深圳市人力资源和社会保障局</t>
  </si>
  <si>
    <t>深圳市巨邦饮食服务职业技能培训中心</t>
  </si>
  <si>
    <t>中式烹调师
中式面点师</t>
  </si>
  <si>
    <t>朱伟廉
13424166628</t>
  </si>
  <si>
    <t>“粤菜师傅”中式烹饪职业技能竞赛</t>
  </si>
  <si>
    <t>深圳市烹饪协会</t>
  </si>
  <si>
    <t>深圳市烹饪协会名厨专业委员会
深圳市黄平烹饪大师工作室
深圳市麦世威粤菜师傅大师工作室
深圳市江本华粤菜师傅大师工作室
深圳市何科茂粤菜师傅大师工作室
深圳市梁景宜粤菜师傅大师工作室
深圳市吴亚泉粤菜师傅大师工作室</t>
  </si>
  <si>
    <t>中式烹调师</t>
  </si>
  <si>
    <t>侯丽捷
13714158376</t>
  </si>
  <si>
    <t>饭店业职业技能竞赛</t>
  </si>
  <si>
    <t>深圳市饭店业协会</t>
  </si>
  <si>
    <t>深圳市饭店业培训中心</t>
  </si>
  <si>
    <t>西式烹调师</t>
  </si>
  <si>
    <t>庞倩
25122110 13528890006</t>
  </si>
  <si>
    <t>养老护理员职业技能竞赛</t>
  </si>
  <si>
    <t>深圳市居家养老发展促进会</t>
  </si>
  <si>
    <t>养老护理员*</t>
  </si>
  <si>
    <t>肖辉生
15018996809</t>
  </si>
  <si>
    <t>育婴员职业技能竞赛</t>
  </si>
  <si>
    <t>深圳市家庭服务业发展协会</t>
  </si>
  <si>
    <t>育婴员</t>
  </si>
  <si>
    <t>张国燕
13823214356</t>
  </si>
  <si>
    <t>微生物检定工职业技能竞赛</t>
  </si>
  <si>
    <t>深圳市质量检验协会</t>
  </si>
  <si>
    <t>微生物检定工*</t>
  </si>
  <si>
    <t>钟勇
13502809001</t>
  </si>
  <si>
    <t>验光师职业技能竞赛</t>
  </si>
  <si>
    <t>深圳市视光学会</t>
  </si>
  <si>
    <r>
      <rPr>
        <sz val="12"/>
        <color theme="1"/>
        <rFont val="宋体"/>
        <charset val="134"/>
        <scheme val="minor"/>
      </rPr>
      <t>深圳市龙岗区第二职业技术学校</t>
    </r>
    <r>
      <rPr>
        <sz val="12"/>
        <rFont val="宋体"/>
        <charset val="134"/>
        <scheme val="minor"/>
      </rPr>
      <t xml:space="preserve">
博士眼镜连锁股份有限公司</t>
    </r>
  </si>
  <si>
    <t>眼镜验光员</t>
  </si>
  <si>
    <t>戴红娟
13928411096</t>
  </si>
  <si>
    <t>信息与通信</t>
  </si>
  <si>
    <t>用户通讯终端维修职业技能竞赛</t>
  </si>
  <si>
    <t>深圳市服务行业协会</t>
  </si>
  <si>
    <t>深圳市兰德通讯设备维修培训学校</t>
  </si>
  <si>
    <t>用户通信终端维修员*</t>
  </si>
  <si>
    <t>文龙
13692160068 83654906</t>
  </si>
  <si>
    <t>“好技师”PTN（分组传送网）组网应用职业技能竞赛</t>
  </si>
  <si>
    <t>深圳市职工教育和职业培训协会
深圳市高技能人才公共实训管理服务中心</t>
  </si>
  <si>
    <t>深圳市职工教育和职业培训协会
中邮建技术有限公司</t>
  </si>
  <si>
    <t>PTN（分组传送网）组网应用*</t>
  </si>
  <si>
    <t>杨俊伟
13068781868</t>
  </si>
  <si>
    <t>计算机网络管理员职业技能竞赛</t>
  </si>
  <si>
    <t>深圳市互联网创业创新服务促进会</t>
  </si>
  <si>
    <t>计算机网络管理员*</t>
  </si>
  <si>
    <t>陈美玲
13590246045</t>
  </si>
  <si>
    <t>制造与工程技术</t>
  </si>
  <si>
    <t>配网电缆附件制作职业技能竞赛</t>
  </si>
  <si>
    <t>深圳市电力行业协会</t>
  </si>
  <si>
    <t>深圳供电局有限公司</t>
  </si>
  <si>
    <t>电气设备安装工*</t>
  </si>
  <si>
    <t>王铮
88935628
13510850950</t>
  </si>
  <si>
    <t>计算机直接制版职业技能竞赛</t>
  </si>
  <si>
    <t>深圳市高技能人才公共实训管理服务中心
深圳市印刷行业协会</t>
  </si>
  <si>
    <t>深圳市高技能人才公共实训管理服务中心
深圳市印刷行业协会
深圳市质量强市促进会</t>
  </si>
  <si>
    <t>计算机直接制版</t>
  </si>
  <si>
    <t>桑凤仙
15815512067</t>
  </si>
  <si>
    <t>变频器维修与工程应用职业技能竞赛</t>
  </si>
  <si>
    <t>深圳市高技能人才公共实训管理服务中心</t>
  </si>
  <si>
    <t>深圳市高技能人才公共实训管理服务中心
深圳市质量强市促进会</t>
  </si>
  <si>
    <t>变频器维修与工程应用*</t>
  </si>
  <si>
    <t>过程控制系统设计与调试职业技能竞赛</t>
  </si>
  <si>
    <t>中国广核集团有限公司</t>
  </si>
  <si>
    <t>中广核核电运营有限公司</t>
  </si>
  <si>
    <t>过程控制系统设计与调试*</t>
  </si>
  <si>
    <t>刘晓萍
18902311858
王明
18128875691</t>
  </si>
  <si>
    <t>电力系统自动化职业技能竞赛</t>
  </si>
  <si>
    <t>中广核工程有限公司</t>
  </si>
  <si>
    <t>电力系统自动化*</t>
  </si>
  <si>
    <t>李思锦
84472709 18902319575</t>
  </si>
  <si>
    <t>机器人行业应用职业技能竞赛</t>
  </si>
  <si>
    <t>深圳市人力资源和社会保障局
中国科学院深圳先进技术研究院</t>
  </si>
  <si>
    <t>深圳市机器人协会</t>
  </si>
  <si>
    <t>工业机器人应用与维护*</t>
  </si>
  <si>
    <t>张兵
13538208932</t>
  </si>
  <si>
    <t>“好技师”三维CAD设计职业技能竞赛</t>
  </si>
  <si>
    <t>深圳市职工教育和职业培训协会
深圳市模具技术学会</t>
  </si>
  <si>
    <t>三维CAD设计*</t>
  </si>
  <si>
    <t>刘强
13723473614</t>
  </si>
  <si>
    <t>冷作钣金工职业技能竞赛</t>
  </si>
  <si>
    <t>深圳市钣金加工行业协会</t>
  </si>
  <si>
    <t>深圳市阳帆动力科技有限公司</t>
  </si>
  <si>
    <t>冷作钣金工*</t>
  </si>
  <si>
    <t>王玺
15019240660</t>
  </si>
  <si>
    <t>焊工职业技能竞赛</t>
  </si>
  <si>
    <t>深圳市建安（集团）股份有限公司</t>
  </si>
  <si>
    <t>深圳市建安集团职业培训中心</t>
  </si>
  <si>
    <t>焊工</t>
  </si>
  <si>
    <t>张茂生
13714177520</t>
  </si>
  <si>
    <t>运动控制系统设计与调试职业技能竞赛</t>
  </si>
  <si>
    <t>深圳自动化学会</t>
  </si>
  <si>
    <t>运动控制系统设计与调试*</t>
  </si>
  <si>
    <t>贺艳萍
13322928092</t>
  </si>
  <si>
    <t>测控系统安装与调试职业技能竞赛</t>
  </si>
  <si>
    <t>中广核研究院有限公司</t>
  </si>
  <si>
    <t>测控系统安装与调试*</t>
  </si>
  <si>
    <t>张振华
18566285012</t>
  </si>
  <si>
    <t>备注：加“*”的竞赛项目（工种）未纳入国家职业资格目录和深圳市的专项职业能力考核目录，不核发职业资格（专项职业能力）证书。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</si>
</sst>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b/>
      <sz val="24"/>
      <name val="宋体"/>
      <charset val="134"/>
      <scheme val="major"/>
    </font>
    <font>
      <b/>
      <sz val="14"/>
      <name val="仿宋"/>
      <charset val="134"/>
    </font>
    <font>
      <b/>
      <sz val="14"/>
      <color theme="1"/>
      <name val="仿宋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7" borderId="11" applyNumberFormat="0" applyAlignment="0" applyProtection="0">
      <alignment vertical="center"/>
    </xf>
    <xf numFmtId="0" fontId="24" fillId="17" borderId="6" applyNumberFormat="0" applyAlignment="0" applyProtection="0">
      <alignment vertical="center"/>
    </xf>
    <xf numFmtId="0" fontId="25" fillId="24" borderId="12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49" fontId="1" fillId="2" borderId="0" xfId="0" applyNumberFormat="1" applyFont="1" applyFill="1" applyAlignment="1">
      <alignment horizontal="left" vertical="center"/>
    </xf>
    <xf numFmtId="0" fontId="2" fillId="2" borderId="0" xfId="0" applyFont="1" applyFill="1" applyBorder="1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tabSelected="1" zoomScale="90" zoomScaleNormal="90" workbookViewId="0">
      <pane ySplit="2" topLeftCell="A3" activePane="bottomLeft" state="frozen"/>
      <selection/>
      <selection pane="bottomLeft" activeCell="A2" sqref="A2"/>
    </sheetView>
  </sheetViews>
  <sheetFormatPr defaultColWidth="9" defaultRowHeight="13.5"/>
  <cols>
    <col min="1" max="1" width="9" style="3"/>
    <col min="2" max="2" width="18.1083333333333" style="4" customWidth="1"/>
    <col min="3" max="3" width="33.7416666666667" style="3" customWidth="1"/>
    <col min="4" max="4" width="37.9166666666667" style="3" customWidth="1"/>
    <col min="5" max="5" width="37.8833333333333" style="3" customWidth="1"/>
    <col min="6" max="6" width="28.6666666666667" style="3" customWidth="1"/>
    <col min="7" max="7" width="18.3333333333333" style="3" customWidth="1"/>
    <col min="8" max="8" width="21.25" style="5" customWidth="1"/>
    <col min="9" max="9" width="20.4416666666667" style="4" customWidth="1"/>
    <col min="10" max="16384" width="9" style="3"/>
  </cols>
  <sheetData>
    <row r="1" s="1" customFormat="1" ht="50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2" customFormat="1" ht="36" customHeight="1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7" t="s">
        <v>7</v>
      </c>
      <c r="H2" s="9" t="s">
        <v>8</v>
      </c>
      <c r="I2" s="7" t="s">
        <v>9</v>
      </c>
    </row>
    <row r="3" ht="78" customHeight="1" spans="1:9">
      <c r="A3" s="10">
        <v>1</v>
      </c>
      <c r="B3" s="11" t="s">
        <v>10</v>
      </c>
      <c r="C3" s="12" t="s">
        <v>11</v>
      </c>
      <c r="D3" s="12" t="s">
        <v>12</v>
      </c>
      <c r="E3" s="12" t="s">
        <v>13</v>
      </c>
      <c r="F3" s="13" t="s">
        <v>14</v>
      </c>
      <c r="G3" s="10" t="s">
        <v>15</v>
      </c>
      <c r="H3" s="10" t="s">
        <v>16</v>
      </c>
      <c r="I3" s="24"/>
    </row>
    <row r="4" s="3" customFormat="1" ht="48" customHeight="1" spans="1:9">
      <c r="A4" s="10">
        <v>2</v>
      </c>
      <c r="B4" s="14"/>
      <c r="C4" s="12" t="s">
        <v>17</v>
      </c>
      <c r="D4" s="12" t="s">
        <v>18</v>
      </c>
      <c r="E4" s="12" t="s">
        <v>18</v>
      </c>
      <c r="F4" s="13" t="s">
        <v>19</v>
      </c>
      <c r="G4" s="10" t="s">
        <v>20</v>
      </c>
      <c r="H4" s="10" t="s">
        <v>21</v>
      </c>
      <c r="I4" s="25"/>
    </row>
    <row r="5" ht="48" customHeight="1" spans="1:9">
      <c r="A5" s="10">
        <v>3</v>
      </c>
      <c r="B5" s="14"/>
      <c r="C5" s="12" t="s">
        <v>22</v>
      </c>
      <c r="D5" s="12" t="s">
        <v>23</v>
      </c>
      <c r="E5" s="12" t="s">
        <v>24</v>
      </c>
      <c r="F5" s="13" t="s">
        <v>25</v>
      </c>
      <c r="G5" s="10" t="s">
        <v>20</v>
      </c>
      <c r="H5" s="10" t="s">
        <v>26</v>
      </c>
      <c r="I5" s="25"/>
    </row>
    <row r="6" ht="48" customHeight="1" spans="1:9">
      <c r="A6" s="10">
        <v>4</v>
      </c>
      <c r="B6" s="14"/>
      <c r="C6" s="12" t="s">
        <v>27</v>
      </c>
      <c r="D6" s="12" t="s">
        <v>28</v>
      </c>
      <c r="E6" s="12" t="s">
        <v>29</v>
      </c>
      <c r="F6" s="13" t="s">
        <v>30</v>
      </c>
      <c r="G6" s="10" t="s">
        <v>20</v>
      </c>
      <c r="H6" s="10" t="s">
        <v>31</v>
      </c>
      <c r="I6" s="25"/>
    </row>
    <row r="7" ht="48" customHeight="1" spans="1:9">
      <c r="A7" s="10">
        <v>5</v>
      </c>
      <c r="B7" s="14"/>
      <c r="C7" s="12" t="s">
        <v>32</v>
      </c>
      <c r="D7" s="12" t="s">
        <v>33</v>
      </c>
      <c r="E7" s="12" t="s">
        <v>34</v>
      </c>
      <c r="F7" s="13" t="s">
        <v>35</v>
      </c>
      <c r="G7" s="10" t="s">
        <v>20</v>
      </c>
      <c r="H7" s="10" t="s">
        <v>36</v>
      </c>
      <c r="I7" s="25"/>
    </row>
    <row r="8" ht="60" customHeight="1" spans="1:9">
      <c r="A8" s="10">
        <v>6</v>
      </c>
      <c r="B8" s="11" t="s">
        <v>37</v>
      </c>
      <c r="C8" s="12" t="s">
        <v>38</v>
      </c>
      <c r="D8" s="12" t="s">
        <v>39</v>
      </c>
      <c r="E8" s="12" t="s">
        <v>40</v>
      </c>
      <c r="F8" s="10" t="s">
        <v>41</v>
      </c>
      <c r="G8" s="10" t="s">
        <v>20</v>
      </c>
      <c r="H8" s="10" t="s">
        <v>42</v>
      </c>
      <c r="I8" s="25"/>
    </row>
    <row r="9" ht="48" customHeight="1" spans="1:9">
      <c r="A9" s="10">
        <v>7</v>
      </c>
      <c r="B9" s="14"/>
      <c r="C9" s="12" t="s">
        <v>43</v>
      </c>
      <c r="D9" s="12" t="s">
        <v>44</v>
      </c>
      <c r="E9" s="12" t="s">
        <v>45</v>
      </c>
      <c r="F9" s="10" t="s">
        <v>46</v>
      </c>
      <c r="G9" s="10" t="s">
        <v>20</v>
      </c>
      <c r="H9" s="10" t="s">
        <v>47</v>
      </c>
      <c r="I9" s="25"/>
    </row>
    <row r="10" ht="48" customHeight="1" spans="1:9">
      <c r="A10" s="10">
        <v>8</v>
      </c>
      <c r="B10" s="14"/>
      <c r="C10" s="12" t="s">
        <v>48</v>
      </c>
      <c r="D10" s="12" t="s">
        <v>44</v>
      </c>
      <c r="E10" s="12" t="s">
        <v>49</v>
      </c>
      <c r="F10" s="10" t="s">
        <v>50</v>
      </c>
      <c r="G10" s="10" t="s">
        <v>20</v>
      </c>
      <c r="H10" s="10" t="s">
        <v>47</v>
      </c>
      <c r="I10" s="25" t="s">
        <v>51</v>
      </c>
    </row>
    <row r="11" ht="48" customHeight="1" spans="1:9">
      <c r="A11" s="10">
        <v>9</v>
      </c>
      <c r="B11" s="15"/>
      <c r="C11" s="12" t="s">
        <v>52</v>
      </c>
      <c r="D11" s="12" t="s">
        <v>44</v>
      </c>
      <c r="E11" s="12" t="s">
        <v>49</v>
      </c>
      <c r="F11" s="10" t="s">
        <v>53</v>
      </c>
      <c r="G11" s="10" t="s">
        <v>20</v>
      </c>
      <c r="H11" s="16" t="s">
        <v>47</v>
      </c>
      <c r="I11" s="25" t="s">
        <v>51</v>
      </c>
    </row>
    <row r="12" ht="48" customHeight="1" spans="1:9">
      <c r="A12" s="10">
        <v>10</v>
      </c>
      <c r="B12" s="11" t="s">
        <v>54</v>
      </c>
      <c r="C12" s="12" t="s">
        <v>55</v>
      </c>
      <c r="D12" s="12" t="s">
        <v>56</v>
      </c>
      <c r="E12" s="12" t="s">
        <v>57</v>
      </c>
      <c r="F12" s="13" t="s">
        <v>58</v>
      </c>
      <c r="G12" s="10" t="s">
        <v>20</v>
      </c>
      <c r="H12" s="10" t="s">
        <v>59</v>
      </c>
      <c r="I12" s="25"/>
    </row>
    <row r="13" ht="48" customHeight="1" spans="1:9">
      <c r="A13" s="10">
        <v>11</v>
      </c>
      <c r="B13" s="14"/>
      <c r="C13" s="12" t="s">
        <v>60</v>
      </c>
      <c r="D13" s="12" t="s">
        <v>61</v>
      </c>
      <c r="E13" s="12" t="s">
        <v>61</v>
      </c>
      <c r="F13" s="13" t="s">
        <v>62</v>
      </c>
      <c r="G13" s="10" t="s">
        <v>20</v>
      </c>
      <c r="H13" s="10" t="s">
        <v>63</v>
      </c>
      <c r="I13" s="25"/>
    </row>
    <row r="14" ht="48" customHeight="1" spans="1:9">
      <c r="A14" s="10">
        <v>12</v>
      </c>
      <c r="B14" s="14"/>
      <c r="C14" s="12" t="s">
        <v>64</v>
      </c>
      <c r="D14" s="12" t="s">
        <v>65</v>
      </c>
      <c r="E14" s="12" t="s">
        <v>65</v>
      </c>
      <c r="F14" s="13" t="s">
        <v>66</v>
      </c>
      <c r="G14" s="10" t="s">
        <v>20</v>
      </c>
      <c r="H14" s="10" t="s">
        <v>67</v>
      </c>
      <c r="I14" s="25"/>
    </row>
    <row r="15" ht="48" customHeight="1" spans="1:9">
      <c r="A15" s="10">
        <v>13</v>
      </c>
      <c r="B15" s="11" t="s">
        <v>68</v>
      </c>
      <c r="C15" s="17" t="s">
        <v>69</v>
      </c>
      <c r="D15" s="12" t="s">
        <v>70</v>
      </c>
      <c r="E15" s="12" t="s">
        <v>71</v>
      </c>
      <c r="F15" s="10" t="s">
        <v>72</v>
      </c>
      <c r="G15" s="10" t="s">
        <v>15</v>
      </c>
      <c r="H15" s="10" t="s">
        <v>73</v>
      </c>
      <c r="I15" s="25"/>
    </row>
    <row r="16" ht="117" customHeight="1" spans="1:9">
      <c r="A16" s="10">
        <v>14</v>
      </c>
      <c r="B16" s="14"/>
      <c r="C16" s="12" t="s">
        <v>74</v>
      </c>
      <c r="D16" s="12" t="s">
        <v>75</v>
      </c>
      <c r="E16" s="12" t="s">
        <v>76</v>
      </c>
      <c r="F16" s="10" t="s">
        <v>77</v>
      </c>
      <c r="G16" s="10" t="s">
        <v>20</v>
      </c>
      <c r="H16" s="10" t="s">
        <v>78</v>
      </c>
      <c r="I16" s="25"/>
    </row>
    <row r="17" ht="48" customHeight="1" spans="1:9">
      <c r="A17" s="10">
        <v>15</v>
      </c>
      <c r="B17" s="14"/>
      <c r="C17" s="12" t="s">
        <v>79</v>
      </c>
      <c r="D17" s="12" t="s">
        <v>80</v>
      </c>
      <c r="E17" s="12" t="s">
        <v>81</v>
      </c>
      <c r="F17" s="13" t="s">
        <v>82</v>
      </c>
      <c r="G17" s="10" t="s">
        <v>20</v>
      </c>
      <c r="H17" s="10" t="s">
        <v>83</v>
      </c>
      <c r="I17" s="25"/>
    </row>
    <row r="18" ht="48" customHeight="1" spans="1:9">
      <c r="A18" s="10">
        <v>16</v>
      </c>
      <c r="B18" s="14"/>
      <c r="C18" s="12" t="s">
        <v>84</v>
      </c>
      <c r="D18" s="12" t="s">
        <v>85</v>
      </c>
      <c r="E18" s="12" t="s">
        <v>85</v>
      </c>
      <c r="F18" s="13" t="s">
        <v>86</v>
      </c>
      <c r="G18" s="10" t="s">
        <v>20</v>
      </c>
      <c r="H18" s="10" t="s">
        <v>87</v>
      </c>
      <c r="I18" s="25"/>
    </row>
    <row r="19" ht="48" customHeight="1" spans="1:9">
      <c r="A19" s="10">
        <v>17</v>
      </c>
      <c r="B19" s="14"/>
      <c r="C19" s="12" t="s">
        <v>88</v>
      </c>
      <c r="D19" s="12" t="s">
        <v>89</v>
      </c>
      <c r="E19" s="12" t="s">
        <v>89</v>
      </c>
      <c r="F19" s="13" t="s">
        <v>90</v>
      </c>
      <c r="G19" s="10" t="s">
        <v>20</v>
      </c>
      <c r="H19" s="10" t="s">
        <v>91</v>
      </c>
      <c r="I19" s="25"/>
    </row>
    <row r="20" ht="48" customHeight="1" spans="1:9">
      <c r="A20" s="10">
        <v>18</v>
      </c>
      <c r="B20" s="14"/>
      <c r="C20" s="12" t="s">
        <v>92</v>
      </c>
      <c r="D20" s="12" t="s">
        <v>93</v>
      </c>
      <c r="E20" s="12" t="s">
        <v>93</v>
      </c>
      <c r="F20" s="13" t="s">
        <v>94</v>
      </c>
      <c r="G20" s="10" t="s">
        <v>20</v>
      </c>
      <c r="H20" s="10" t="s">
        <v>95</v>
      </c>
      <c r="I20" s="25"/>
    </row>
    <row r="21" ht="48" customHeight="1" spans="1:9">
      <c r="A21" s="10">
        <v>19</v>
      </c>
      <c r="B21" s="15"/>
      <c r="C21" s="12" t="s">
        <v>96</v>
      </c>
      <c r="D21" s="12" t="s">
        <v>97</v>
      </c>
      <c r="E21" s="12" t="s">
        <v>98</v>
      </c>
      <c r="F21" s="13" t="s">
        <v>99</v>
      </c>
      <c r="G21" s="10" t="s">
        <v>20</v>
      </c>
      <c r="H21" s="10" t="s">
        <v>100</v>
      </c>
      <c r="I21" s="25"/>
    </row>
    <row r="22" ht="48" customHeight="1" spans="1:9">
      <c r="A22" s="10">
        <v>20</v>
      </c>
      <c r="B22" s="11" t="s">
        <v>101</v>
      </c>
      <c r="C22" s="12" t="s">
        <v>102</v>
      </c>
      <c r="D22" s="12" t="s">
        <v>103</v>
      </c>
      <c r="E22" s="12" t="s">
        <v>104</v>
      </c>
      <c r="F22" s="13" t="s">
        <v>105</v>
      </c>
      <c r="G22" s="10" t="s">
        <v>20</v>
      </c>
      <c r="H22" s="10" t="s">
        <v>106</v>
      </c>
      <c r="I22" s="25"/>
    </row>
    <row r="23" ht="48" customHeight="1" spans="1:9">
      <c r="A23" s="10">
        <v>21</v>
      </c>
      <c r="B23" s="14"/>
      <c r="C23" s="12" t="s">
        <v>107</v>
      </c>
      <c r="D23" s="12" t="s">
        <v>108</v>
      </c>
      <c r="E23" s="12" t="s">
        <v>109</v>
      </c>
      <c r="F23" s="13" t="s">
        <v>110</v>
      </c>
      <c r="G23" s="10" t="s">
        <v>20</v>
      </c>
      <c r="H23" s="10" t="s">
        <v>111</v>
      </c>
      <c r="I23" s="25"/>
    </row>
    <row r="24" ht="48" customHeight="1" spans="1:9">
      <c r="A24" s="10">
        <v>22</v>
      </c>
      <c r="B24" s="14"/>
      <c r="C24" s="12" t="s">
        <v>112</v>
      </c>
      <c r="D24" s="12" t="s">
        <v>113</v>
      </c>
      <c r="E24" s="12" t="s">
        <v>113</v>
      </c>
      <c r="F24" s="13" t="s">
        <v>114</v>
      </c>
      <c r="G24" s="10" t="s">
        <v>20</v>
      </c>
      <c r="H24" s="10" t="s">
        <v>115</v>
      </c>
      <c r="I24" s="25"/>
    </row>
    <row r="25" ht="48" customHeight="1" spans="1:9">
      <c r="A25" s="10">
        <v>23</v>
      </c>
      <c r="B25" s="11" t="s">
        <v>116</v>
      </c>
      <c r="C25" s="17" t="s">
        <v>117</v>
      </c>
      <c r="D25" s="17" t="s">
        <v>118</v>
      </c>
      <c r="E25" s="17" t="s">
        <v>119</v>
      </c>
      <c r="F25" s="18" t="s">
        <v>120</v>
      </c>
      <c r="G25" s="19" t="s">
        <v>20</v>
      </c>
      <c r="H25" s="20" t="s">
        <v>121</v>
      </c>
      <c r="I25" s="24"/>
    </row>
    <row r="26" ht="56" customHeight="1" spans="1:9">
      <c r="A26" s="10">
        <v>24</v>
      </c>
      <c r="B26" s="14"/>
      <c r="C26" s="17" t="s">
        <v>122</v>
      </c>
      <c r="D26" s="12" t="s">
        <v>123</v>
      </c>
      <c r="E26" s="12" t="s">
        <v>124</v>
      </c>
      <c r="F26" s="10" t="s">
        <v>125</v>
      </c>
      <c r="G26" s="19" t="s">
        <v>20</v>
      </c>
      <c r="H26" s="10" t="s">
        <v>126</v>
      </c>
      <c r="I26" s="25"/>
    </row>
    <row r="27" ht="48" customHeight="1" spans="1:9">
      <c r="A27" s="10">
        <v>25</v>
      </c>
      <c r="B27" s="14"/>
      <c r="C27" s="21" t="s">
        <v>127</v>
      </c>
      <c r="D27" s="12" t="s">
        <v>128</v>
      </c>
      <c r="E27" s="12" t="s">
        <v>129</v>
      </c>
      <c r="F27" s="13" t="s">
        <v>130</v>
      </c>
      <c r="G27" s="19" t="s">
        <v>20</v>
      </c>
      <c r="H27" s="10" t="s">
        <v>126</v>
      </c>
      <c r="I27" s="25"/>
    </row>
    <row r="28" ht="65" customHeight="1" spans="1:9">
      <c r="A28" s="10">
        <v>26</v>
      </c>
      <c r="B28" s="14"/>
      <c r="C28" s="12" t="s">
        <v>131</v>
      </c>
      <c r="D28" s="12" t="s">
        <v>132</v>
      </c>
      <c r="E28" s="12" t="s">
        <v>133</v>
      </c>
      <c r="F28" s="13" t="s">
        <v>134</v>
      </c>
      <c r="G28" s="10" t="s">
        <v>20</v>
      </c>
      <c r="H28" s="10" t="s">
        <v>135</v>
      </c>
      <c r="I28" s="25"/>
    </row>
    <row r="29" ht="48" customHeight="1" spans="1:9">
      <c r="A29" s="10">
        <v>27</v>
      </c>
      <c r="B29" s="14"/>
      <c r="C29" s="12" t="s">
        <v>136</v>
      </c>
      <c r="D29" s="12" t="s">
        <v>132</v>
      </c>
      <c r="E29" s="12" t="s">
        <v>137</v>
      </c>
      <c r="F29" s="13" t="s">
        <v>138</v>
      </c>
      <c r="G29" s="10" t="s">
        <v>20</v>
      </c>
      <c r="H29" s="10" t="s">
        <v>139</v>
      </c>
      <c r="I29" s="25"/>
    </row>
    <row r="30" ht="48" customHeight="1" spans="1:9">
      <c r="A30" s="10">
        <v>28</v>
      </c>
      <c r="B30" s="14"/>
      <c r="C30" s="12" t="s">
        <v>140</v>
      </c>
      <c r="D30" s="12" t="s">
        <v>141</v>
      </c>
      <c r="E30" s="12" t="s">
        <v>142</v>
      </c>
      <c r="F30" s="10" t="s">
        <v>143</v>
      </c>
      <c r="G30" s="10" t="s">
        <v>15</v>
      </c>
      <c r="H30" s="10" t="s">
        <v>144</v>
      </c>
      <c r="I30" s="25"/>
    </row>
    <row r="31" ht="48" customHeight="1" spans="1:9">
      <c r="A31" s="10">
        <v>29</v>
      </c>
      <c r="B31" s="14"/>
      <c r="C31" s="12" t="s">
        <v>145</v>
      </c>
      <c r="D31" s="12" t="s">
        <v>146</v>
      </c>
      <c r="E31" s="12" t="s">
        <v>29</v>
      </c>
      <c r="F31" s="13" t="s">
        <v>147</v>
      </c>
      <c r="G31" s="10" t="s">
        <v>20</v>
      </c>
      <c r="H31" s="10" t="s">
        <v>148</v>
      </c>
      <c r="I31" s="25"/>
    </row>
    <row r="32" ht="48" customHeight="1" spans="1:9">
      <c r="A32" s="10">
        <v>30</v>
      </c>
      <c r="B32" s="14"/>
      <c r="C32" s="12" t="s">
        <v>149</v>
      </c>
      <c r="D32" s="12" t="s">
        <v>150</v>
      </c>
      <c r="E32" s="12" t="s">
        <v>151</v>
      </c>
      <c r="F32" s="13" t="s">
        <v>152</v>
      </c>
      <c r="G32" s="10" t="s">
        <v>20</v>
      </c>
      <c r="H32" s="10" t="s">
        <v>153</v>
      </c>
      <c r="I32" s="25"/>
    </row>
    <row r="33" ht="48" customHeight="1" spans="1:9">
      <c r="A33" s="10">
        <v>31</v>
      </c>
      <c r="B33" s="14"/>
      <c r="C33" s="12" t="s">
        <v>154</v>
      </c>
      <c r="D33" s="12" t="s">
        <v>155</v>
      </c>
      <c r="E33" s="12" t="s">
        <v>156</v>
      </c>
      <c r="F33" s="13" t="s">
        <v>157</v>
      </c>
      <c r="G33" s="10" t="s">
        <v>20</v>
      </c>
      <c r="H33" s="10" t="s">
        <v>158</v>
      </c>
      <c r="I33" s="25"/>
    </row>
    <row r="34" ht="48" customHeight="1" spans="1:9">
      <c r="A34" s="10">
        <v>32</v>
      </c>
      <c r="B34" s="14"/>
      <c r="C34" s="12" t="s">
        <v>159</v>
      </c>
      <c r="D34" s="12" t="s">
        <v>160</v>
      </c>
      <c r="E34" s="12" t="s">
        <v>160</v>
      </c>
      <c r="F34" s="13" t="s">
        <v>161</v>
      </c>
      <c r="G34" s="10" t="s">
        <v>20</v>
      </c>
      <c r="H34" s="10" t="s">
        <v>162</v>
      </c>
      <c r="I34" s="25"/>
    </row>
    <row r="35" ht="48" customHeight="1" spans="1:9">
      <c r="A35" s="10">
        <v>33</v>
      </c>
      <c r="B35" s="15"/>
      <c r="C35" s="22" t="s">
        <v>163</v>
      </c>
      <c r="D35" s="12" t="s">
        <v>132</v>
      </c>
      <c r="E35" s="12" t="s">
        <v>164</v>
      </c>
      <c r="F35" s="13" t="s">
        <v>165</v>
      </c>
      <c r="G35" s="10" t="s">
        <v>20</v>
      </c>
      <c r="H35" s="10" t="s">
        <v>166</v>
      </c>
      <c r="I35" s="25"/>
    </row>
    <row r="36" ht="43" customHeight="1" spans="1:5">
      <c r="A36" s="23" t="s">
        <v>167</v>
      </c>
      <c r="B36" s="23"/>
      <c r="C36" s="23"/>
      <c r="D36" s="23"/>
      <c r="E36" s="23"/>
    </row>
  </sheetData>
  <mergeCells count="8">
    <mergeCell ref="A1:I1"/>
    <mergeCell ref="A36:E36"/>
    <mergeCell ref="B3:B7"/>
    <mergeCell ref="B8:B11"/>
    <mergeCell ref="B12:B14"/>
    <mergeCell ref="B15:B21"/>
    <mergeCell ref="B22:B24"/>
    <mergeCell ref="B25:B35"/>
  </mergeCells>
  <dataValidations count="1">
    <dataValidation type="list" allowBlank="1" showInputMessage="1" showErrorMessage="1" sqref="B3:B35">
      <formula1>"制造与工程技术,制造与工程技术,交通与物流,结构与建筑技术,信息与通信,创意艺术与时尚,社会与个人服务"</formula1>
    </dataValidation>
  </dataValidations>
  <pageMargins left="0.47244094488189" right="0.47244094488189" top="0.551181102362205" bottom="0.984251968503937" header="0.511811023622047" footer="0.511811023622047"/>
  <pageSetup paperSize="8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杨伟荣</cp:lastModifiedBy>
  <dcterms:created xsi:type="dcterms:W3CDTF">2018-03-16T07:18:00Z</dcterms:created>
  <cp:lastPrinted>2019-04-30T06:07:00Z</cp:lastPrinted>
  <dcterms:modified xsi:type="dcterms:W3CDTF">2019-05-27T10:13:38Z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2052-10.8.2.6726</vt:lpwstr>
  </property>
</Properties>
</file>