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Sheet1" sheetId="1" r:id="rId1"/>
    <sheet name="Sheet2" sheetId="2" r:id="rId2"/>
    <sheet name="Sheet3" sheetId="3" r:id="rId3"/>
  </sheets>
  <definedNames>
    <definedName name="_xlnm._FilterDatabase" localSheetId="0" hidden="1">Sheet1!$B$3:$G$58</definedName>
  </definedNames>
  <calcPr calcId="144525"/>
</workbook>
</file>

<file path=xl/sharedStrings.xml><?xml version="1.0" encoding="utf-8"?>
<sst xmlns="http://schemas.openxmlformats.org/spreadsheetml/2006/main" count="177" uniqueCount="129">
  <si>
    <t>附件1</t>
  </si>
  <si>
    <t>2019年度(第二十批)深圳市出国留学人员
创业前期费用补贴资助企业中期考察名单</t>
  </si>
  <si>
    <t>序号</t>
  </si>
  <si>
    <t>资助等级</t>
  </si>
  <si>
    <t>合同编号</t>
  </si>
  <si>
    <t>企业名称</t>
  </si>
  <si>
    <t>资助金额（万元）</t>
  </si>
  <si>
    <t>企业营业执照住所</t>
  </si>
  <si>
    <t>辖区</t>
  </si>
  <si>
    <t>一等资助</t>
  </si>
  <si>
    <t>深圳市芯凯瑞生物科技有限公司</t>
  </si>
  <si>
    <t>深圳市南山区粤海街道高新中一道10号2-502A</t>
  </si>
  <si>
    <t>南山</t>
  </si>
  <si>
    <t>深圳海思安生物技术有限公司</t>
  </si>
  <si>
    <t>深圳市坪山区坑梓街道金辉路14号深圳市生物医药创新产业园区10号楼1802A</t>
  </si>
  <si>
    <t>坪山</t>
  </si>
  <si>
    <t>深圳万源光引科技有限公司</t>
  </si>
  <si>
    <t>深圳市南山区粤海街道高新区南环路29号留学生创业大厦九楼01房</t>
  </si>
  <si>
    <t>沃克福德环境科技（深圳）有限责任公司</t>
  </si>
  <si>
    <t>深圳市南山区粤海街道高新南环路29号留学生创业大厦611室</t>
  </si>
  <si>
    <t>深圳市卓睿通信技术有限公司</t>
  </si>
  <si>
    <t>深圳市龙华区大浪街道同胜社区上横朗第四工业区7号101</t>
  </si>
  <si>
    <t>龙华</t>
  </si>
  <si>
    <t>深圳凌波近场科技有限公司</t>
  </si>
  <si>
    <t>深圳市南山区粤海街道粤兴三道2号深圳虚拟大学园院校产业化综合大楼A区406</t>
  </si>
  <si>
    <t>深圳市奈尔森科技有限公司</t>
  </si>
  <si>
    <t>深圳市龙华区大浪街道新石社区华宁路东龙兴科技园3号厂房101</t>
  </si>
  <si>
    <t>深圳市思锐视科技有限公司</t>
  </si>
  <si>
    <t>深圳市南山区粤海街道高新区社区高新南环路29号留学生创业大厦1401层04室</t>
  </si>
  <si>
    <t>深圳网联光仪科技有限公司</t>
  </si>
  <si>
    <t>深圳市坪山区坪山街道深汕路坪山段246号投资大厦11楼1112</t>
  </si>
  <si>
    <t>二等资助</t>
  </si>
  <si>
    <t>深圳市健行仿生科技有限公司</t>
  </si>
  <si>
    <t>深圳市龙岗区龙城街道黄阁路天安数码城2号楼B座401-N</t>
  </si>
  <si>
    <t>龙岗</t>
  </si>
  <si>
    <t>深圳市纳诺艾医疗科技有限公司</t>
  </si>
  <si>
    <t>深圳市龙岗区坂田街道天安云谷产业园一期2栋201</t>
  </si>
  <si>
    <t>深圳市阅影科技有限公司</t>
  </si>
  <si>
    <t>深圳市宝安区西乡街道臣田社区宝民二路东方雅苑2层B37</t>
  </si>
  <si>
    <t>宝安</t>
  </si>
  <si>
    <t>深圳市原速科技有限公司</t>
  </si>
  <si>
    <t>深圳市宝安区新安街道兴东社区优创空间1号楼511-513</t>
  </si>
  <si>
    <t>深圳市瑞格生物科技有限公司</t>
  </si>
  <si>
    <t>深圳市龙华区观澜街道观光路1301号银星科技大厦A604</t>
  </si>
  <si>
    <t>深圳显扬科技有限公司</t>
  </si>
  <si>
    <t>深圳市宝安区新安街道兴东社区留仙大道2号汇聚创新园2栋2715</t>
  </si>
  <si>
    <t>深圳梨享计算有限公司</t>
  </si>
  <si>
    <t>深圳市前海深港合作区前湾一路1号A栋201室（入驻深圳市前海商务秘书有限公司）</t>
  </si>
  <si>
    <t>前海</t>
  </si>
  <si>
    <t>深圳汇芯生物医疗科技有限公司</t>
  </si>
  <si>
    <t>深圳市龙华区观澜街道新澜社区观光路1301号银星科技大厦C1003-2</t>
  </si>
  <si>
    <t>深圳奥拦科技有限责任公司</t>
  </si>
  <si>
    <t>深圳市前海深港合作区 前湾一路1号A栋201室（入驻深圳市前海商务秘书有限公司）</t>
  </si>
  <si>
    <t>定制加（深圳）科技有限公司</t>
  </si>
  <si>
    <t>深圳市芝电能源科技有限公司</t>
  </si>
  <si>
    <t>深圳市南山区粤海街道深圳软件产业基地第4栋（裙楼）4层07、09室</t>
  </si>
  <si>
    <t>深圳英驱新能源有限公司</t>
  </si>
  <si>
    <t>深圳市南山区桃源街道丽山路65号民企科技园2栋西座1楼108号</t>
  </si>
  <si>
    <t>深圳思勤医疗科技有限公司</t>
  </si>
  <si>
    <t>深圳市盐田区海山街道深盐路2028号大百汇生命健康产业园2号楼11层</t>
  </si>
  <si>
    <t>盐田</t>
  </si>
  <si>
    <t>深圳素问智能信息技术有限公司</t>
  </si>
  <si>
    <t>深圳市宝安区西乡街道宝源路深圳市名优工业产品展示采购中心C座6楼608号</t>
  </si>
  <si>
    <t>深圳市伊声声学科技有限公司</t>
  </si>
  <si>
    <t>深圳市龙华区龙华街道龙园社区龙峰一路498号</t>
  </si>
  <si>
    <t>深圳辰视智能科技有限公司</t>
  </si>
  <si>
    <t>深圳市南山区粤海街道科技工业园园西工业区25栋东段406室</t>
  </si>
  <si>
    <t>剑科云智（深圳）科技有限公司</t>
  </si>
  <si>
    <t>深圳市龙华区观澜街道新澜社区观光路1301号银星科技大厦A706</t>
  </si>
  <si>
    <t>深圳一清创新科技有限公司</t>
  </si>
  <si>
    <t>深圳市南山区粤海街道高新区社区粤兴二道1号虚拟大学园重点实验室平台大楼401(A414-A422)</t>
  </si>
  <si>
    <t>深圳市翩翩科技有限公司</t>
  </si>
  <si>
    <t>深圳市前海深港合作区前湾一路35号前海深港青年梦工场6栋3层307室B4</t>
  </si>
  <si>
    <t>深圳市深视创新科技有限公司</t>
  </si>
  <si>
    <t>深圳市福田区香蜜湖街道竹子林四路越海家园叠翠阁10C</t>
  </si>
  <si>
    <t>福田</t>
  </si>
  <si>
    <t>数篷科技（深圳）有限公司</t>
  </si>
  <si>
    <t>深圳市南山区招商街道太子路111号深圳自贸中心6层6H</t>
  </si>
  <si>
    <t>锐石创芯（深圳）科技有限公司</t>
  </si>
  <si>
    <t>深圳市福田区园岭街道华林社区八卦六街23号八卦岭工业区541栋508</t>
  </si>
  <si>
    <t>三等资助</t>
  </si>
  <si>
    <t>深圳市合川医疗科技有限公司</t>
  </si>
  <si>
    <t>深圳市龙华区大浪街道华兴路中建工业区2栋1-2楼</t>
  </si>
  <si>
    <t>华芯无线科技（深圳）有限公司</t>
  </si>
  <si>
    <t>深圳市龙岗区龙城街道维百盛大厦19楼1918号</t>
  </si>
  <si>
    <t>深圳埃克斯工业自动化有限公司</t>
  </si>
  <si>
    <t>深圳市南山区粤海街道创业路中兴工业城8栋1楼C7室</t>
  </si>
  <si>
    <t>深圳星康医疗科技有限公司</t>
  </si>
  <si>
    <t>深圳市南山区粤海街道高新区社区高新南七道022号高新工业村B栋301-3C/3D室</t>
  </si>
  <si>
    <t>深圳市海梁科技有限公司</t>
  </si>
  <si>
    <t>深圳市福田区莲花街道紫荆社区深南大道6002号华丰大厦2701</t>
  </si>
  <si>
    <t>深圳慧智星晨科技有限公司</t>
  </si>
  <si>
    <t>深圳市宝安区西乡街道龙腾社区共和工业路西发B区旭生研发大厦5层521Y</t>
  </si>
  <si>
    <t>深圳丹伦基因科技有限公司</t>
  </si>
  <si>
    <t>深圳市龙华区观澜街道五和大道北锦绣科学园11号楼207L 室</t>
  </si>
  <si>
    <t>深圳华诺生物科技有限公司</t>
  </si>
  <si>
    <t>深圳市宝安区沙井街道后亭社区后亭茅洲山工业园全至科技创新园叁号楼2层S</t>
  </si>
  <si>
    <t>深圳智药信息科技有限公司</t>
  </si>
  <si>
    <t>深圳市南山区桃源街道长源社区学苑大道1001号南山智园C2栋17层</t>
  </si>
  <si>
    <t>灵踪科技（深圳）有限公司</t>
  </si>
  <si>
    <t>深圳市龙岗区龙城街道中心城清林西路留学生创业园403室</t>
  </si>
  <si>
    <t>深圳鲲云信息科技有限公司</t>
  </si>
  <si>
    <t>深圳市福田区福保街道福保社区市花路南侧长富金茂大厦1号楼1408</t>
  </si>
  <si>
    <t>深圳汉诺医疗科技有限公司</t>
  </si>
  <si>
    <t>深圳市宝安区航城街道钟屋社区洲石路650号宝星智慧城5号楼201</t>
  </si>
  <si>
    <t>阳明量子科技（深圳）有限公司</t>
  </si>
  <si>
    <t>深圳市宝安区福海街道新田社区征程一路福永第一工业村3号407</t>
  </si>
  <si>
    <t>深圳倍普思科技有限公司</t>
  </si>
  <si>
    <t>深圳市龙岗区南湾街道健民路2号C栋2楼203号</t>
  </si>
  <si>
    <t>深圳市人马互动科技有限公司</t>
  </si>
  <si>
    <t>深圳市南山区粤海街道高新南环路29号留学生创业大厦2007室</t>
  </si>
  <si>
    <t>霍普斯特科技（深圳）有限公司</t>
  </si>
  <si>
    <t>深圳市龙华区大浪街道大浪工业园路一号凯豪达广场A座14楼1410-11</t>
  </si>
  <si>
    <t>深圳昆腾信息科技有限公司</t>
  </si>
  <si>
    <t>深圳市龙华新区龙华街道三联路鑫园B栋305A</t>
  </si>
  <si>
    <t>深圳江行联加智能科技有限公司</t>
  </si>
  <si>
    <t>深圳市龙华区大浪街道新石社区明浪路3号7层707</t>
  </si>
  <si>
    <t>深圳闪电鸟科技有限公司</t>
  </si>
  <si>
    <t>深圳市福田区华强北街道华航社区华强北路1005、1007、1015号华强电子世界1号楼8层B10室</t>
  </si>
  <si>
    <t>深圳位形空间科技有限公司</t>
  </si>
  <si>
    <t>深圳市宝安区新安街道海裕社区N16区御景湾1栋201A-E7-02</t>
  </si>
  <si>
    <t>精锐视觉智能科技（深圳）有限公司</t>
  </si>
  <si>
    <t>深圳市南山区西丽街道朗山路11号同方信息港B栋9楼</t>
  </si>
  <si>
    <t>深圳市灵明光子科技有限公司</t>
  </si>
  <si>
    <t>深圳市南山区西丽街道高新技术产业园北区清华信息港科研楼4层410号</t>
  </si>
  <si>
    <t>灵矽微电子（深圳）有限责任公司</t>
  </si>
  <si>
    <t>深圳市宝安区西乡街道盐田社区银田路4号华丰宝安智谷科技创新园H座105-5卡座</t>
  </si>
  <si>
    <t>深圳市智听科技有限公司</t>
  </si>
  <si>
    <t>深圳市龙岗区龙城街道深圳市龙岗区龙城街道青春路启迪协信科技园4栋516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</si>
</sst>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1"/>
      <name val="宋体"/>
      <charset val="134"/>
      <scheme val="minor"/>
    </font>
    <font>
      <sz val="14"/>
      <name val="黑体"/>
      <charset val="134"/>
    </font>
    <font>
      <sz val="22"/>
      <name val="方正小标宋简体"/>
      <charset val="134"/>
    </font>
    <font>
      <b/>
      <sz val="10"/>
      <name val="宋体"/>
      <charset val="134"/>
    </font>
    <font>
      <sz val="10"/>
      <name val="宋体"/>
      <charset val="134"/>
    </font>
    <font>
      <sz val="10"/>
      <name val="Arial"/>
      <charset val="134"/>
    </font>
    <font>
      <sz val="11"/>
      <color rgb="FF006100"/>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sz val="11"/>
      <color theme="1"/>
      <name val="宋体"/>
      <charset val="0"/>
      <scheme val="minor"/>
    </font>
    <font>
      <u/>
      <sz val="11"/>
      <color rgb="FF0000FF"/>
      <name val="宋体"/>
      <charset val="0"/>
      <scheme val="minor"/>
    </font>
    <font>
      <sz val="11"/>
      <color rgb="FF9C6500"/>
      <name val="宋体"/>
      <charset val="0"/>
      <scheme val="minor"/>
    </font>
    <font>
      <i/>
      <sz val="11"/>
      <color rgb="FF7F7F7F"/>
      <name val="宋体"/>
      <charset val="0"/>
      <scheme val="minor"/>
    </font>
    <font>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9"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0" fillId="13" borderId="0" applyNumberFormat="0" applyBorder="0" applyAlignment="0" applyProtection="0">
      <alignment vertical="center"/>
    </xf>
    <xf numFmtId="0" fontId="17"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8" fillId="1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11" applyNumberFormat="0" applyFont="0" applyAlignment="0" applyProtection="0">
      <alignment vertical="center"/>
    </xf>
    <xf numFmtId="0" fontId="18" fillId="18"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5" applyNumberFormat="0" applyFill="0" applyAlignment="0" applyProtection="0">
      <alignment vertical="center"/>
    </xf>
    <xf numFmtId="0" fontId="8" fillId="0" borderId="5" applyNumberFormat="0" applyFill="0" applyAlignment="0" applyProtection="0">
      <alignment vertical="center"/>
    </xf>
    <xf numFmtId="0" fontId="18" fillId="20" borderId="0" applyNumberFormat="0" applyBorder="0" applyAlignment="0" applyProtection="0">
      <alignment vertical="center"/>
    </xf>
    <xf numFmtId="0" fontId="13" fillId="0" borderId="8" applyNumberFormat="0" applyFill="0" applyAlignment="0" applyProtection="0">
      <alignment vertical="center"/>
    </xf>
    <xf numFmtId="0" fontId="18" fillId="21" borderId="0" applyNumberFormat="0" applyBorder="0" applyAlignment="0" applyProtection="0">
      <alignment vertical="center"/>
    </xf>
    <xf numFmtId="0" fontId="10" fillId="3" borderId="6" applyNumberFormat="0" applyAlignment="0" applyProtection="0">
      <alignment vertical="center"/>
    </xf>
    <xf numFmtId="0" fontId="19" fillId="3" borderId="10" applyNumberFormat="0" applyAlignment="0" applyProtection="0">
      <alignment vertical="center"/>
    </xf>
    <xf numFmtId="0" fontId="12" fillId="5" borderId="7" applyNumberFormat="0" applyAlignment="0" applyProtection="0">
      <alignment vertical="center"/>
    </xf>
    <xf numFmtId="0" fontId="20" fillId="9" borderId="0" applyNumberFormat="0" applyBorder="0" applyAlignment="0" applyProtection="0">
      <alignment vertical="center"/>
    </xf>
    <xf numFmtId="0" fontId="18" fillId="22" borderId="0" applyNumberFormat="0" applyBorder="0" applyAlignment="0" applyProtection="0">
      <alignment vertical="center"/>
    </xf>
    <xf numFmtId="0" fontId="24" fillId="0" borderId="12" applyNumberFormat="0" applyFill="0" applyAlignment="0" applyProtection="0">
      <alignment vertical="center"/>
    </xf>
    <xf numFmtId="0" fontId="15" fillId="0" borderId="9" applyNumberFormat="0" applyFill="0" applyAlignment="0" applyProtection="0">
      <alignment vertical="center"/>
    </xf>
    <xf numFmtId="0" fontId="7" fillId="2" borderId="0" applyNumberFormat="0" applyBorder="0" applyAlignment="0" applyProtection="0">
      <alignment vertical="center"/>
    </xf>
    <xf numFmtId="0" fontId="22" fillId="16" borderId="0" applyNumberFormat="0" applyBorder="0" applyAlignment="0" applyProtection="0">
      <alignment vertical="center"/>
    </xf>
    <xf numFmtId="0" fontId="20" fillId="12" borderId="0" applyNumberFormat="0" applyBorder="0" applyAlignment="0" applyProtection="0">
      <alignment vertical="center"/>
    </xf>
    <xf numFmtId="0" fontId="18" fillId="8"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8" fillId="27" borderId="0" applyNumberFormat="0" applyBorder="0" applyAlignment="0" applyProtection="0">
      <alignment vertical="center"/>
    </xf>
    <xf numFmtId="0" fontId="18"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8" fillId="32" borderId="0" applyNumberFormat="0" applyBorder="0" applyAlignment="0" applyProtection="0">
      <alignment vertical="center"/>
    </xf>
    <xf numFmtId="0" fontId="20" fillId="10" borderId="0" applyNumberFormat="0" applyBorder="0" applyAlignment="0" applyProtection="0">
      <alignment vertical="center"/>
    </xf>
    <xf numFmtId="0" fontId="18" fillId="14" borderId="0" applyNumberFormat="0" applyBorder="0" applyAlignment="0" applyProtection="0">
      <alignment vertical="center"/>
    </xf>
    <xf numFmtId="0" fontId="18" fillId="28" borderId="0" applyNumberFormat="0" applyBorder="0" applyAlignment="0" applyProtection="0">
      <alignment vertical="center"/>
    </xf>
    <xf numFmtId="0" fontId="20" fillId="19" borderId="0" applyNumberFormat="0" applyBorder="0" applyAlignment="0" applyProtection="0">
      <alignment vertical="center"/>
    </xf>
    <xf numFmtId="0" fontId="18" fillId="7" borderId="0" applyNumberFormat="0" applyBorder="0" applyAlignment="0" applyProtection="0">
      <alignment vertical="center"/>
    </xf>
    <xf numFmtId="0" fontId="6" fillId="0" borderId="0"/>
  </cellStyleXfs>
  <cellXfs count="1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4" fillId="0" borderId="1" xfId="49"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1" xfId="0" applyFont="1" applyBorder="1" applyAlignment="1">
      <alignment vertical="center" wrapText="1"/>
    </xf>
    <xf numFmtId="49" fontId="5" fillId="0" borderId="1" xfId="49"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1"/>
  <sheetViews>
    <sheetView tabSelected="1" workbookViewId="0">
      <selection activeCell="F4" sqref="F4"/>
    </sheetView>
  </sheetViews>
  <sheetFormatPr defaultColWidth="8.89166666666667" defaultRowHeight="87.6" customHeight="1" outlineLevelCol="6"/>
  <cols>
    <col min="1" max="1" width="6.125" style="1" customWidth="1"/>
    <col min="2" max="2" width="10.775" style="1" customWidth="1"/>
    <col min="3" max="3" width="11.3333333333333" style="1" customWidth="1"/>
    <col min="4" max="4" width="30.625" style="1" customWidth="1"/>
    <col min="5" max="5" width="10.75" style="1" customWidth="1"/>
    <col min="6" max="6" width="34.125" style="1" customWidth="1"/>
    <col min="7" max="7" width="8.89166666666667" style="2"/>
    <col min="8" max="16384" width="8.89166666666667" style="1"/>
  </cols>
  <sheetData>
    <row r="1" ht="33" customHeight="1" spans="1:7">
      <c r="A1" s="3" t="s">
        <v>0</v>
      </c>
      <c r="B1" s="3"/>
      <c r="C1" s="3"/>
      <c r="D1" s="3"/>
      <c r="E1" s="3"/>
      <c r="F1" s="3"/>
      <c r="G1" s="3"/>
    </row>
    <row r="2" ht="67" customHeight="1" spans="1:7">
      <c r="A2" s="4" t="s">
        <v>1</v>
      </c>
      <c r="B2" s="4"/>
      <c r="C2" s="4"/>
      <c r="D2" s="4"/>
      <c r="E2" s="4"/>
      <c r="F2" s="4"/>
      <c r="G2" s="4"/>
    </row>
    <row r="3" ht="31" customHeight="1" spans="1:7">
      <c r="A3" s="5" t="s">
        <v>2</v>
      </c>
      <c r="B3" s="5" t="s">
        <v>3</v>
      </c>
      <c r="C3" s="6" t="s">
        <v>4</v>
      </c>
      <c r="D3" s="6" t="s">
        <v>5</v>
      </c>
      <c r="E3" s="6" t="s">
        <v>6</v>
      </c>
      <c r="F3" s="6" t="s">
        <v>7</v>
      </c>
      <c r="G3" s="6" t="s">
        <v>8</v>
      </c>
    </row>
    <row r="4" ht="27" spans="1:7">
      <c r="A4" s="7">
        <v>1</v>
      </c>
      <c r="B4" s="8" t="s">
        <v>9</v>
      </c>
      <c r="C4" s="7">
        <v>2019001</v>
      </c>
      <c r="D4" s="7" t="s">
        <v>10</v>
      </c>
      <c r="E4" s="7">
        <v>100</v>
      </c>
      <c r="F4" s="9" t="s">
        <v>11</v>
      </c>
      <c r="G4" s="10" t="s">
        <v>12</v>
      </c>
    </row>
    <row r="5" ht="27" spans="1:7">
      <c r="A5" s="7">
        <v>2</v>
      </c>
      <c r="B5" s="11"/>
      <c r="C5" s="7">
        <v>2019002</v>
      </c>
      <c r="D5" s="12" t="s">
        <v>13</v>
      </c>
      <c r="E5" s="7">
        <v>100</v>
      </c>
      <c r="F5" s="9" t="s">
        <v>14</v>
      </c>
      <c r="G5" s="10" t="s">
        <v>15</v>
      </c>
    </row>
    <row r="6" ht="27" spans="1:7">
      <c r="A6" s="7">
        <v>3</v>
      </c>
      <c r="B6" s="11"/>
      <c r="C6" s="7">
        <v>2019003</v>
      </c>
      <c r="D6" s="12" t="s">
        <v>16</v>
      </c>
      <c r="E6" s="7">
        <v>100</v>
      </c>
      <c r="F6" s="9" t="s">
        <v>17</v>
      </c>
      <c r="G6" s="10" t="s">
        <v>12</v>
      </c>
    </row>
    <row r="7" ht="27" spans="1:7">
      <c r="A7" s="7">
        <v>4</v>
      </c>
      <c r="B7" s="11"/>
      <c r="C7" s="7">
        <v>2019004</v>
      </c>
      <c r="D7" s="12" t="s">
        <v>18</v>
      </c>
      <c r="E7" s="7">
        <v>100</v>
      </c>
      <c r="F7" s="9" t="s">
        <v>19</v>
      </c>
      <c r="G7" s="10" t="s">
        <v>12</v>
      </c>
    </row>
    <row r="8" ht="27" spans="1:7">
      <c r="A8" s="7">
        <v>5</v>
      </c>
      <c r="B8" s="11"/>
      <c r="C8" s="7">
        <v>2019005</v>
      </c>
      <c r="D8" s="12" t="s">
        <v>20</v>
      </c>
      <c r="E8" s="7">
        <v>100</v>
      </c>
      <c r="F8" s="9" t="s">
        <v>21</v>
      </c>
      <c r="G8" s="10" t="s">
        <v>22</v>
      </c>
    </row>
    <row r="9" ht="27" spans="1:7">
      <c r="A9" s="7">
        <v>6</v>
      </c>
      <c r="B9" s="11"/>
      <c r="C9" s="7">
        <v>2019006</v>
      </c>
      <c r="D9" s="12" t="s">
        <v>23</v>
      </c>
      <c r="E9" s="7">
        <v>100</v>
      </c>
      <c r="F9" s="9" t="s">
        <v>24</v>
      </c>
      <c r="G9" s="10" t="s">
        <v>12</v>
      </c>
    </row>
    <row r="10" ht="27" spans="1:7">
      <c r="A10" s="7">
        <v>7</v>
      </c>
      <c r="B10" s="11"/>
      <c r="C10" s="7">
        <v>2019007</v>
      </c>
      <c r="D10" s="12" t="s">
        <v>25</v>
      </c>
      <c r="E10" s="7">
        <v>100</v>
      </c>
      <c r="F10" s="9" t="s">
        <v>26</v>
      </c>
      <c r="G10" s="10" t="s">
        <v>22</v>
      </c>
    </row>
    <row r="11" ht="27" spans="1:7">
      <c r="A11" s="7">
        <v>8</v>
      </c>
      <c r="B11" s="11"/>
      <c r="C11" s="7">
        <v>2019008</v>
      </c>
      <c r="D11" s="12" t="s">
        <v>27</v>
      </c>
      <c r="E11" s="7">
        <v>100</v>
      </c>
      <c r="F11" s="9" t="s">
        <v>28</v>
      </c>
      <c r="G11" s="10" t="s">
        <v>12</v>
      </c>
    </row>
    <row r="12" ht="27" spans="1:7">
      <c r="A12" s="7">
        <v>9</v>
      </c>
      <c r="B12" s="13"/>
      <c r="C12" s="7">
        <v>2019009</v>
      </c>
      <c r="D12" s="12" t="s">
        <v>29</v>
      </c>
      <c r="E12" s="7">
        <v>100</v>
      </c>
      <c r="F12" s="9" t="s">
        <v>30</v>
      </c>
      <c r="G12" s="10" t="s">
        <v>15</v>
      </c>
    </row>
    <row r="13" ht="27" spans="1:7">
      <c r="A13" s="7">
        <v>10</v>
      </c>
      <c r="B13" s="8" t="s">
        <v>31</v>
      </c>
      <c r="C13" s="7">
        <v>2019010</v>
      </c>
      <c r="D13" s="7" t="s">
        <v>32</v>
      </c>
      <c r="E13" s="7">
        <v>50</v>
      </c>
      <c r="F13" s="9" t="s">
        <v>33</v>
      </c>
      <c r="G13" s="10" t="s">
        <v>34</v>
      </c>
    </row>
    <row r="14" ht="27" spans="1:7">
      <c r="A14" s="7">
        <v>11</v>
      </c>
      <c r="B14" s="11"/>
      <c r="C14" s="7">
        <v>2019011</v>
      </c>
      <c r="D14" s="12" t="s">
        <v>35</v>
      </c>
      <c r="E14" s="7">
        <v>50</v>
      </c>
      <c r="F14" s="9" t="s">
        <v>36</v>
      </c>
      <c r="G14" s="10" t="s">
        <v>34</v>
      </c>
    </row>
    <row r="15" ht="27" spans="1:7">
      <c r="A15" s="7">
        <v>12</v>
      </c>
      <c r="B15" s="11"/>
      <c r="C15" s="7">
        <v>2019012</v>
      </c>
      <c r="D15" s="12" t="s">
        <v>37</v>
      </c>
      <c r="E15" s="7">
        <v>50</v>
      </c>
      <c r="F15" s="9" t="s">
        <v>38</v>
      </c>
      <c r="G15" s="10" t="s">
        <v>39</v>
      </c>
    </row>
    <row r="16" ht="27" spans="1:7">
      <c r="A16" s="7">
        <v>13</v>
      </c>
      <c r="B16" s="11"/>
      <c r="C16" s="7">
        <v>2019013</v>
      </c>
      <c r="D16" s="12" t="s">
        <v>40</v>
      </c>
      <c r="E16" s="7">
        <v>50</v>
      </c>
      <c r="F16" s="9" t="s">
        <v>41</v>
      </c>
      <c r="G16" s="10" t="s">
        <v>39</v>
      </c>
    </row>
    <row r="17" ht="27" spans="1:7">
      <c r="A17" s="7">
        <v>14</v>
      </c>
      <c r="B17" s="11"/>
      <c r="C17" s="7">
        <v>2019014</v>
      </c>
      <c r="D17" s="12" t="s">
        <v>42</v>
      </c>
      <c r="E17" s="7">
        <v>50</v>
      </c>
      <c r="F17" s="9" t="s">
        <v>43</v>
      </c>
      <c r="G17" s="10" t="s">
        <v>22</v>
      </c>
    </row>
    <row r="18" ht="27" spans="1:7">
      <c r="A18" s="7">
        <v>15</v>
      </c>
      <c r="B18" s="11"/>
      <c r="C18" s="7">
        <v>2019015</v>
      </c>
      <c r="D18" s="12" t="s">
        <v>44</v>
      </c>
      <c r="E18" s="7">
        <v>50</v>
      </c>
      <c r="F18" s="9" t="s">
        <v>45</v>
      </c>
      <c r="G18" s="10" t="s">
        <v>39</v>
      </c>
    </row>
    <row r="19" ht="40.5" spans="1:7">
      <c r="A19" s="7">
        <v>16</v>
      </c>
      <c r="B19" s="11"/>
      <c r="C19" s="7">
        <v>2019016</v>
      </c>
      <c r="D19" s="12" t="s">
        <v>46</v>
      </c>
      <c r="E19" s="7">
        <v>50</v>
      </c>
      <c r="F19" s="9" t="s">
        <v>47</v>
      </c>
      <c r="G19" s="10" t="s">
        <v>48</v>
      </c>
    </row>
    <row r="20" ht="27" spans="1:7">
      <c r="A20" s="7">
        <v>17</v>
      </c>
      <c r="B20" s="11"/>
      <c r="C20" s="7">
        <v>2019017</v>
      </c>
      <c r="D20" s="7" t="s">
        <v>49</v>
      </c>
      <c r="E20" s="7">
        <v>50</v>
      </c>
      <c r="F20" s="9" t="s">
        <v>50</v>
      </c>
      <c r="G20" s="10" t="s">
        <v>22</v>
      </c>
    </row>
    <row r="21" ht="40.5" spans="1:7">
      <c r="A21" s="7">
        <v>18</v>
      </c>
      <c r="B21" s="11"/>
      <c r="C21" s="7">
        <v>2019018</v>
      </c>
      <c r="D21" s="12" t="s">
        <v>51</v>
      </c>
      <c r="E21" s="7">
        <v>50</v>
      </c>
      <c r="F21" s="9" t="s">
        <v>52</v>
      </c>
      <c r="G21" s="10" t="s">
        <v>48</v>
      </c>
    </row>
    <row r="22" ht="40.5" spans="1:7">
      <c r="A22" s="7">
        <v>19</v>
      </c>
      <c r="B22" s="11"/>
      <c r="C22" s="7">
        <v>2019019</v>
      </c>
      <c r="D22" s="12" t="s">
        <v>53</v>
      </c>
      <c r="E22" s="7">
        <v>50</v>
      </c>
      <c r="F22" s="9" t="s">
        <v>47</v>
      </c>
      <c r="G22" s="10" t="s">
        <v>48</v>
      </c>
    </row>
    <row r="23" ht="27" spans="1:7">
      <c r="A23" s="7">
        <v>20</v>
      </c>
      <c r="B23" s="11"/>
      <c r="C23" s="7">
        <v>2019020</v>
      </c>
      <c r="D23" s="12" t="s">
        <v>54</v>
      </c>
      <c r="E23" s="7">
        <v>50</v>
      </c>
      <c r="F23" s="9" t="s">
        <v>55</v>
      </c>
      <c r="G23" s="10" t="s">
        <v>12</v>
      </c>
    </row>
    <row r="24" ht="27" spans="1:7">
      <c r="A24" s="7">
        <v>21</v>
      </c>
      <c r="B24" s="11"/>
      <c r="C24" s="7">
        <v>2019021</v>
      </c>
      <c r="D24" s="12" t="s">
        <v>56</v>
      </c>
      <c r="E24" s="7">
        <v>50</v>
      </c>
      <c r="F24" s="9" t="s">
        <v>57</v>
      </c>
      <c r="G24" s="10" t="s">
        <v>12</v>
      </c>
    </row>
    <row r="25" ht="27" spans="1:7">
      <c r="A25" s="7">
        <v>22</v>
      </c>
      <c r="B25" s="11"/>
      <c r="C25" s="7">
        <v>2019022</v>
      </c>
      <c r="D25" s="12" t="s">
        <v>58</v>
      </c>
      <c r="E25" s="7">
        <v>50</v>
      </c>
      <c r="F25" s="9" t="s">
        <v>59</v>
      </c>
      <c r="G25" s="10" t="s">
        <v>60</v>
      </c>
    </row>
    <row r="26" ht="27" spans="1:7">
      <c r="A26" s="7">
        <v>23</v>
      </c>
      <c r="B26" s="11"/>
      <c r="C26" s="7">
        <v>2019023</v>
      </c>
      <c r="D26" s="12" t="s">
        <v>61</v>
      </c>
      <c r="E26" s="7">
        <v>50</v>
      </c>
      <c r="F26" s="9" t="s">
        <v>62</v>
      </c>
      <c r="G26" s="10" t="s">
        <v>39</v>
      </c>
    </row>
    <row r="27" ht="27" spans="1:7">
      <c r="A27" s="7">
        <v>24</v>
      </c>
      <c r="B27" s="11"/>
      <c r="C27" s="7">
        <v>2019024</v>
      </c>
      <c r="D27" s="12" t="s">
        <v>63</v>
      </c>
      <c r="E27" s="7">
        <v>50</v>
      </c>
      <c r="F27" s="9" t="s">
        <v>64</v>
      </c>
      <c r="G27" s="10" t="s">
        <v>22</v>
      </c>
    </row>
    <row r="28" ht="27" spans="1:7">
      <c r="A28" s="7">
        <v>25</v>
      </c>
      <c r="B28" s="11"/>
      <c r="C28" s="7">
        <v>2019025</v>
      </c>
      <c r="D28" s="12" t="s">
        <v>65</v>
      </c>
      <c r="E28" s="7">
        <v>50</v>
      </c>
      <c r="F28" s="9" t="s">
        <v>66</v>
      </c>
      <c r="G28" s="10" t="s">
        <v>12</v>
      </c>
    </row>
    <row r="29" ht="27" spans="1:7">
      <c r="A29" s="7">
        <v>26</v>
      </c>
      <c r="B29" s="11"/>
      <c r="C29" s="7">
        <v>2019026</v>
      </c>
      <c r="D29" s="12" t="s">
        <v>67</v>
      </c>
      <c r="E29" s="7">
        <v>50</v>
      </c>
      <c r="F29" s="9" t="s">
        <v>68</v>
      </c>
      <c r="G29" s="10" t="s">
        <v>22</v>
      </c>
    </row>
    <row r="30" ht="40.5" spans="1:7">
      <c r="A30" s="7">
        <v>27</v>
      </c>
      <c r="B30" s="11"/>
      <c r="C30" s="7">
        <v>2019027</v>
      </c>
      <c r="D30" s="12" t="s">
        <v>69</v>
      </c>
      <c r="E30" s="7">
        <v>50</v>
      </c>
      <c r="F30" s="9" t="s">
        <v>70</v>
      </c>
      <c r="G30" s="10" t="s">
        <v>12</v>
      </c>
    </row>
    <row r="31" ht="27" spans="1:7">
      <c r="A31" s="7">
        <v>28</v>
      </c>
      <c r="B31" s="11"/>
      <c r="C31" s="7">
        <v>2019028</v>
      </c>
      <c r="D31" s="12" t="s">
        <v>71</v>
      </c>
      <c r="E31" s="7">
        <v>50</v>
      </c>
      <c r="F31" s="9" t="s">
        <v>72</v>
      </c>
      <c r="G31" s="10" t="s">
        <v>48</v>
      </c>
    </row>
    <row r="32" ht="27" spans="1:7">
      <c r="A32" s="7">
        <v>29</v>
      </c>
      <c r="B32" s="11"/>
      <c r="C32" s="7">
        <v>2019029</v>
      </c>
      <c r="D32" s="12" t="s">
        <v>73</v>
      </c>
      <c r="E32" s="7">
        <v>50</v>
      </c>
      <c r="F32" s="9" t="s">
        <v>74</v>
      </c>
      <c r="G32" s="10" t="s">
        <v>75</v>
      </c>
    </row>
    <row r="33" ht="27" spans="1:7">
      <c r="A33" s="7">
        <v>30</v>
      </c>
      <c r="B33" s="11"/>
      <c r="C33" s="7">
        <v>2019030</v>
      </c>
      <c r="D33" s="12" t="s">
        <v>76</v>
      </c>
      <c r="E33" s="7">
        <v>50</v>
      </c>
      <c r="F33" s="9" t="s">
        <v>77</v>
      </c>
      <c r="G33" s="10" t="s">
        <v>12</v>
      </c>
    </row>
    <row r="34" ht="27" spans="1:7">
      <c r="A34" s="7">
        <v>31</v>
      </c>
      <c r="B34" s="13"/>
      <c r="C34" s="7">
        <v>2019031</v>
      </c>
      <c r="D34" s="12" t="s">
        <v>78</v>
      </c>
      <c r="E34" s="7">
        <v>50</v>
      </c>
      <c r="F34" s="9" t="s">
        <v>79</v>
      </c>
      <c r="G34" s="10" t="s">
        <v>75</v>
      </c>
    </row>
    <row r="35" ht="27" spans="1:7">
      <c r="A35" s="7">
        <v>32</v>
      </c>
      <c r="B35" s="8" t="s">
        <v>80</v>
      </c>
      <c r="C35" s="7">
        <v>2019032</v>
      </c>
      <c r="D35" s="7" t="s">
        <v>81</v>
      </c>
      <c r="E35" s="7">
        <v>30</v>
      </c>
      <c r="F35" s="9" t="s">
        <v>82</v>
      </c>
      <c r="G35" s="10" t="s">
        <v>22</v>
      </c>
    </row>
    <row r="36" ht="27" spans="1:7">
      <c r="A36" s="7">
        <v>33</v>
      </c>
      <c r="B36" s="11"/>
      <c r="C36" s="7">
        <v>2019033</v>
      </c>
      <c r="D36" s="12" t="s">
        <v>83</v>
      </c>
      <c r="E36" s="7">
        <v>30</v>
      </c>
      <c r="F36" s="9" t="s">
        <v>84</v>
      </c>
      <c r="G36" s="10" t="s">
        <v>34</v>
      </c>
    </row>
    <row r="37" ht="27" spans="1:7">
      <c r="A37" s="7">
        <v>34</v>
      </c>
      <c r="B37" s="11"/>
      <c r="C37" s="7">
        <v>2019034</v>
      </c>
      <c r="D37" s="12" t="s">
        <v>85</v>
      </c>
      <c r="E37" s="7">
        <v>30</v>
      </c>
      <c r="F37" s="9" t="s">
        <v>86</v>
      </c>
      <c r="G37" s="10" t="s">
        <v>12</v>
      </c>
    </row>
    <row r="38" ht="40.5" spans="1:7">
      <c r="A38" s="7">
        <v>35</v>
      </c>
      <c r="B38" s="11"/>
      <c r="C38" s="7">
        <v>2019035</v>
      </c>
      <c r="D38" s="12" t="s">
        <v>87</v>
      </c>
      <c r="E38" s="7">
        <v>30</v>
      </c>
      <c r="F38" s="9" t="s">
        <v>88</v>
      </c>
      <c r="G38" s="10" t="s">
        <v>12</v>
      </c>
    </row>
    <row r="39" ht="27" spans="1:7">
      <c r="A39" s="7">
        <v>36</v>
      </c>
      <c r="B39" s="11"/>
      <c r="C39" s="7">
        <v>2019036</v>
      </c>
      <c r="D39" s="12" t="s">
        <v>89</v>
      </c>
      <c r="E39" s="7">
        <v>30</v>
      </c>
      <c r="F39" s="9" t="s">
        <v>90</v>
      </c>
      <c r="G39" s="10" t="s">
        <v>75</v>
      </c>
    </row>
    <row r="40" ht="27" spans="1:7">
      <c r="A40" s="7">
        <v>37</v>
      </c>
      <c r="B40" s="11"/>
      <c r="C40" s="7">
        <v>2019037</v>
      </c>
      <c r="D40" s="12" t="s">
        <v>91</v>
      </c>
      <c r="E40" s="7">
        <v>30</v>
      </c>
      <c r="F40" s="9" t="s">
        <v>92</v>
      </c>
      <c r="G40" s="10" t="s">
        <v>39</v>
      </c>
    </row>
    <row r="41" ht="27" spans="1:7">
      <c r="A41" s="7">
        <v>38</v>
      </c>
      <c r="B41" s="11"/>
      <c r="C41" s="7">
        <v>2019038</v>
      </c>
      <c r="D41" s="12" t="s">
        <v>93</v>
      </c>
      <c r="E41" s="7">
        <v>30</v>
      </c>
      <c r="F41" s="9" t="s">
        <v>94</v>
      </c>
      <c r="G41" s="10" t="s">
        <v>22</v>
      </c>
    </row>
    <row r="42" ht="27" spans="1:7">
      <c r="A42" s="7">
        <v>39</v>
      </c>
      <c r="B42" s="11"/>
      <c r="C42" s="7">
        <v>2019039</v>
      </c>
      <c r="D42" s="12" t="s">
        <v>95</v>
      </c>
      <c r="E42" s="7">
        <v>30</v>
      </c>
      <c r="F42" s="9" t="s">
        <v>96</v>
      </c>
      <c r="G42" s="10" t="s">
        <v>39</v>
      </c>
    </row>
    <row r="43" ht="27" spans="1:7">
      <c r="A43" s="7">
        <v>40</v>
      </c>
      <c r="B43" s="11"/>
      <c r="C43" s="7">
        <v>2019040</v>
      </c>
      <c r="D43" s="12" t="s">
        <v>97</v>
      </c>
      <c r="E43" s="7">
        <v>30</v>
      </c>
      <c r="F43" s="9" t="s">
        <v>98</v>
      </c>
      <c r="G43" s="10" t="s">
        <v>12</v>
      </c>
    </row>
    <row r="44" ht="27" spans="1:7">
      <c r="A44" s="7">
        <v>41</v>
      </c>
      <c r="B44" s="11"/>
      <c r="C44" s="7">
        <v>2019041</v>
      </c>
      <c r="D44" s="12" t="s">
        <v>99</v>
      </c>
      <c r="E44" s="7">
        <v>30</v>
      </c>
      <c r="F44" s="9" t="s">
        <v>100</v>
      </c>
      <c r="G44" s="10" t="s">
        <v>34</v>
      </c>
    </row>
    <row r="45" ht="27" spans="1:7">
      <c r="A45" s="7">
        <v>42</v>
      </c>
      <c r="B45" s="11"/>
      <c r="C45" s="7">
        <v>2019042</v>
      </c>
      <c r="D45" s="12" t="s">
        <v>101</v>
      </c>
      <c r="E45" s="7">
        <v>30</v>
      </c>
      <c r="F45" s="9" t="s">
        <v>102</v>
      </c>
      <c r="G45" s="10" t="s">
        <v>75</v>
      </c>
    </row>
    <row r="46" ht="27" spans="1:7">
      <c r="A46" s="7">
        <v>43</v>
      </c>
      <c r="B46" s="11"/>
      <c r="C46" s="7">
        <v>2019043</v>
      </c>
      <c r="D46" s="12" t="s">
        <v>103</v>
      </c>
      <c r="E46" s="7">
        <v>30</v>
      </c>
      <c r="F46" s="9" t="s">
        <v>104</v>
      </c>
      <c r="G46" s="10" t="s">
        <v>39</v>
      </c>
    </row>
    <row r="47" ht="27" spans="1:7">
      <c r="A47" s="7">
        <v>44</v>
      </c>
      <c r="B47" s="11"/>
      <c r="C47" s="7">
        <v>2019044</v>
      </c>
      <c r="D47" s="12" t="s">
        <v>105</v>
      </c>
      <c r="E47" s="7">
        <v>30</v>
      </c>
      <c r="F47" s="9" t="s">
        <v>106</v>
      </c>
      <c r="G47" s="10" t="s">
        <v>39</v>
      </c>
    </row>
    <row r="48" ht="27" spans="1:7">
      <c r="A48" s="7">
        <v>45</v>
      </c>
      <c r="B48" s="11"/>
      <c r="C48" s="7">
        <v>2019045</v>
      </c>
      <c r="D48" s="12" t="s">
        <v>107</v>
      </c>
      <c r="E48" s="7">
        <v>30</v>
      </c>
      <c r="F48" s="9" t="s">
        <v>108</v>
      </c>
      <c r="G48" s="10" t="s">
        <v>34</v>
      </c>
    </row>
    <row r="49" ht="27" spans="1:7">
      <c r="A49" s="7">
        <v>46</v>
      </c>
      <c r="B49" s="11"/>
      <c r="C49" s="7">
        <v>2019046</v>
      </c>
      <c r="D49" s="12" t="s">
        <v>109</v>
      </c>
      <c r="E49" s="7">
        <v>30</v>
      </c>
      <c r="F49" s="9" t="s">
        <v>110</v>
      </c>
      <c r="G49" s="10" t="s">
        <v>12</v>
      </c>
    </row>
    <row r="50" ht="27" spans="1:7">
      <c r="A50" s="7">
        <v>47</v>
      </c>
      <c r="B50" s="11"/>
      <c r="C50" s="7">
        <v>2019047</v>
      </c>
      <c r="D50" s="12" t="s">
        <v>111</v>
      </c>
      <c r="E50" s="7">
        <v>30</v>
      </c>
      <c r="F50" s="9" t="s">
        <v>112</v>
      </c>
      <c r="G50" s="10" t="s">
        <v>22</v>
      </c>
    </row>
    <row r="51" ht="27" spans="1:7">
      <c r="A51" s="7">
        <v>48</v>
      </c>
      <c r="B51" s="11"/>
      <c r="C51" s="7">
        <v>2019048</v>
      </c>
      <c r="D51" s="12" t="s">
        <v>113</v>
      </c>
      <c r="E51" s="7">
        <v>30</v>
      </c>
      <c r="F51" s="9" t="s">
        <v>114</v>
      </c>
      <c r="G51" s="10" t="s">
        <v>22</v>
      </c>
    </row>
    <row r="52" ht="27" spans="1:7">
      <c r="A52" s="7">
        <v>49</v>
      </c>
      <c r="B52" s="11"/>
      <c r="C52" s="7">
        <v>2019049</v>
      </c>
      <c r="D52" s="12" t="s">
        <v>115</v>
      </c>
      <c r="E52" s="7">
        <v>30</v>
      </c>
      <c r="F52" s="9" t="s">
        <v>116</v>
      </c>
      <c r="G52" s="10" t="s">
        <v>22</v>
      </c>
    </row>
    <row r="53" ht="40.5" spans="1:7">
      <c r="A53" s="7">
        <v>50</v>
      </c>
      <c r="B53" s="11"/>
      <c r="C53" s="7">
        <v>2019050</v>
      </c>
      <c r="D53" s="12" t="s">
        <v>117</v>
      </c>
      <c r="E53" s="7">
        <v>30</v>
      </c>
      <c r="F53" s="9" t="s">
        <v>118</v>
      </c>
      <c r="G53" s="10" t="s">
        <v>75</v>
      </c>
    </row>
    <row r="54" ht="27" spans="1:7">
      <c r="A54" s="7">
        <v>51</v>
      </c>
      <c r="B54" s="11"/>
      <c r="C54" s="7">
        <v>2019051</v>
      </c>
      <c r="D54" s="12" t="s">
        <v>119</v>
      </c>
      <c r="E54" s="7">
        <v>30</v>
      </c>
      <c r="F54" s="9" t="s">
        <v>120</v>
      </c>
      <c r="G54" s="10" t="s">
        <v>39</v>
      </c>
    </row>
    <row r="55" ht="27" spans="1:7">
      <c r="A55" s="7">
        <v>52</v>
      </c>
      <c r="B55" s="11"/>
      <c r="C55" s="7">
        <v>2019052</v>
      </c>
      <c r="D55" s="12" t="s">
        <v>121</v>
      </c>
      <c r="E55" s="7">
        <v>30</v>
      </c>
      <c r="F55" s="9" t="s">
        <v>122</v>
      </c>
      <c r="G55" s="10" t="s">
        <v>12</v>
      </c>
    </row>
    <row r="56" ht="27" spans="1:7">
      <c r="A56" s="7">
        <v>53</v>
      </c>
      <c r="B56" s="11"/>
      <c r="C56" s="7">
        <v>2019053</v>
      </c>
      <c r="D56" s="12" t="s">
        <v>123</v>
      </c>
      <c r="E56" s="7">
        <v>30</v>
      </c>
      <c r="F56" s="9" t="s">
        <v>124</v>
      </c>
      <c r="G56" s="10" t="s">
        <v>12</v>
      </c>
    </row>
    <row r="57" ht="40.5" spans="1:7">
      <c r="A57" s="7">
        <v>54</v>
      </c>
      <c r="B57" s="11"/>
      <c r="C57" s="7">
        <v>2019054</v>
      </c>
      <c r="D57" s="7" t="s">
        <v>125</v>
      </c>
      <c r="E57" s="7">
        <v>30</v>
      </c>
      <c r="F57" s="9" t="s">
        <v>126</v>
      </c>
      <c r="G57" s="10" t="s">
        <v>39</v>
      </c>
    </row>
    <row r="58" ht="27" spans="1:7">
      <c r="A58" s="7">
        <v>55</v>
      </c>
      <c r="B58" s="13"/>
      <c r="C58" s="7">
        <v>2019055</v>
      </c>
      <c r="D58" s="12" t="s">
        <v>127</v>
      </c>
      <c r="E58" s="7">
        <v>30</v>
      </c>
      <c r="F58" s="9" t="s">
        <v>128</v>
      </c>
      <c r="G58" s="10" t="s">
        <v>34</v>
      </c>
    </row>
    <row r="59" ht="13.5"/>
    <row r="60" ht="13.5"/>
    <row r="61" ht="13.5"/>
  </sheetData>
  <autoFilter ref="B3:G58">
    <extLst/>
  </autoFilter>
  <mergeCells count="5">
    <mergeCell ref="A1:G1"/>
    <mergeCell ref="A2:G2"/>
    <mergeCell ref="B4:B12"/>
    <mergeCell ref="B13:B34"/>
    <mergeCell ref="B35:B58"/>
  </mergeCells>
  <conditionalFormatting sqref="A3">
    <cfRule type="duplicateValues" dxfId="0" priority="1"/>
  </conditionalFormatting>
  <conditionalFormatting sqref="B3">
    <cfRule type="duplicateValues" dxfId="0" priority="2"/>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Chinese ORG</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彭钰棠</dc:creator>
  <cp:lastModifiedBy>周婷</cp:lastModifiedBy>
  <dcterms:created xsi:type="dcterms:W3CDTF">2018-05-24T10:13:00Z</dcterms:created>
  <dcterms:modified xsi:type="dcterms:W3CDTF">2020-06-19T02:38:50Z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