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第三方" sheetId="2" r:id="rId1"/>
    <sheet name="用人单位" sheetId="3" r:id="rId2"/>
    <sheet name="技工院校" sheetId="4" r:id="rId3"/>
  </sheets>
  <definedNames>
    <definedName name="_xlnm._FilterDatabase" localSheetId="0" hidden="1">第三方!$A$2:$L$153</definedName>
    <definedName name="_xlnm._FilterDatabase" localSheetId="1" hidden="1">用人单位!$A$1:$K$398</definedName>
  </definedNames>
  <calcPr calcId="144525"/>
</workbook>
</file>

<file path=xl/sharedStrings.xml><?xml version="1.0" encoding="utf-8"?>
<sst xmlns="http://schemas.openxmlformats.org/spreadsheetml/2006/main" count="3730" uniqueCount="1032">
  <si>
    <t>深圳市职业技能等级认定机构名单—社会培训评价组织
（社会培训评价组织是指经过人社部门备案的，可以面向社会人员开展职业技能等级认定的机构）</t>
  </si>
  <si>
    <t>序号</t>
  </si>
  <si>
    <t>单 位 名 称</t>
  </si>
  <si>
    <t>机构性质</t>
  </si>
  <si>
    <t>代 码</t>
  </si>
  <si>
    <t>评价职业</t>
  </si>
  <si>
    <t>评价工种</t>
  </si>
  <si>
    <t>级别</t>
  </si>
  <si>
    <t>是否已开展</t>
  </si>
  <si>
    <t>所属行政区</t>
  </si>
  <si>
    <t>地址</t>
  </si>
  <si>
    <t>咨询电话</t>
  </si>
  <si>
    <t>报考网址</t>
  </si>
  <si>
    <t>深圳市燃气行业协会</t>
  </si>
  <si>
    <t>行业协会</t>
  </si>
  <si>
    <t>4-12-04-05</t>
  </si>
  <si>
    <t>燃气具安装维修工</t>
  </si>
  <si>
    <t>-</t>
  </si>
  <si>
    <t>5-3级</t>
  </si>
  <si>
    <t>是</t>
  </si>
  <si>
    <t>福田区</t>
  </si>
  <si>
    <t>深圳市福田区中康北路深燃大厦B座13楼</t>
  </si>
  <si>
    <t>82547402/83288319</t>
  </si>
  <si>
    <t>http://www.szrqxh.com/</t>
  </si>
  <si>
    <t>深圳鹏城技师学院</t>
  </si>
  <si>
    <t>技工院校</t>
  </si>
  <si>
    <t>6-31-01-03</t>
  </si>
  <si>
    <t>电工</t>
  </si>
  <si>
    <t>5-1级</t>
  </si>
  <si>
    <t>深圳市福田区福强路1007号</t>
  </si>
  <si>
    <t>83119031/83112317</t>
  </si>
  <si>
    <t>无</t>
  </si>
  <si>
    <t>4-12-01-01</t>
  </si>
  <si>
    <t>汽车维修工</t>
  </si>
  <si>
    <t>汽车机械维修工</t>
  </si>
  <si>
    <t>汽车车身整形修复工</t>
  </si>
  <si>
    <t>4-14-03-03</t>
  </si>
  <si>
    <t>眼镜验光员</t>
  </si>
  <si>
    <t>5-2级</t>
  </si>
  <si>
    <t>否</t>
  </si>
  <si>
    <t>4-03-02-01</t>
  </si>
  <si>
    <t>中式烹调师</t>
  </si>
  <si>
    <t>4-10-03-01</t>
  </si>
  <si>
    <t>美容师</t>
  </si>
  <si>
    <t>4-10-01-02</t>
  </si>
  <si>
    <t>育婴员</t>
  </si>
  <si>
    <t>4-10-01-03</t>
  </si>
  <si>
    <t>保育师</t>
  </si>
  <si>
    <t>6-29-03-05</t>
  </si>
  <si>
    <t>制冷空调系统安装维修工</t>
  </si>
  <si>
    <t>4-10-01-05</t>
  </si>
  <si>
    <t>养老护理员</t>
  </si>
  <si>
    <t>4-10-01-06</t>
  </si>
  <si>
    <t>家政服务员</t>
  </si>
  <si>
    <t>家务服务员</t>
  </si>
  <si>
    <t>2级</t>
  </si>
  <si>
    <t>国检教育科技（深圳）有限公司</t>
  </si>
  <si>
    <t>社会培训评价组织</t>
  </si>
  <si>
    <t>4-08-05-03</t>
  </si>
  <si>
    <t>贵金属首饰与宝玉石检测员</t>
  </si>
  <si>
    <t>5级</t>
  </si>
  <si>
    <t>罗湖区</t>
  </si>
  <si>
    <t>深圳市罗湖区翠竹街道翠平社区贝丽南路4号国家珠宝检测中心大厦六层、八层、九层</t>
  </si>
  <si>
    <t>0755-82346315</t>
  </si>
  <si>
    <t>http://www.ngtcedu.com/</t>
  </si>
  <si>
    <t>钻石检验员</t>
  </si>
  <si>
    <t>4-1级</t>
  </si>
  <si>
    <t>4-08-08-11</t>
  </si>
  <si>
    <t>首饰设计师</t>
  </si>
  <si>
    <t>珠宝设计师</t>
  </si>
  <si>
    <t>3-2级</t>
  </si>
  <si>
    <t>6-09-03-15</t>
  </si>
  <si>
    <t>贵金属首饰制作工</t>
  </si>
  <si>
    <t>贵金属首饰手工制作工</t>
  </si>
  <si>
    <t>华为技术有限公司</t>
  </si>
  <si>
    <t>企业</t>
  </si>
  <si>
    <t>4-04-04-02</t>
  </si>
  <si>
    <t>网络与信息安全管理员</t>
  </si>
  <si>
    <t>网络安全管理员</t>
  </si>
  <si>
    <t>3-1级</t>
  </si>
  <si>
    <t>龙岗区</t>
  </si>
  <si>
    <t>深圳市龙岗区坂田华为总部办公楼</t>
  </si>
  <si>
    <t>e.huawei.com/cn/talent/#/personal/renshe-certification-apply</t>
  </si>
  <si>
    <t>4-04-04-01</t>
  </si>
  <si>
    <t>信息通信网络运行管理员</t>
  </si>
  <si>
    <t>深圳市时装设计师协会</t>
  </si>
  <si>
    <t>4-08-08-04</t>
  </si>
  <si>
    <t>色彩搭配师</t>
  </si>
  <si>
    <t>深圳市福田区燕南路7号美然大厦1栋3楼</t>
  </si>
  <si>
    <t>http://www.szfda.net/</t>
  </si>
  <si>
    <t>6-05-01-01</t>
  </si>
  <si>
    <t>服装制版师</t>
  </si>
  <si>
    <t>裁剪服装制版</t>
  </si>
  <si>
    <t>成型服装制版</t>
  </si>
  <si>
    <t>6-05-01-03</t>
  </si>
  <si>
    <t>缝纫工</t>
  </si>
  <si>
    <t>服装制作工</t>
  </si>
  <si>
    <t>深圳技师学院</t>
  </si>
  <si>
    <t>4-07-07-01</t>
  </si>
  <si>
    <t>会展设计师</t>
  </si>
  <si>
    <t>4-2级</t>
  </si>
  <si>
    <t>深圳市龙岗区龙岗街道五联社区将军帽路一号</t>
  </si>
  <si>
    <t>https://www.ssti.net.cn/html/pjjj/index.html</t>
  </si>
  <si>
    <t>4-09-10-01</t>
  </si>
  <si>
    <t>园林绿化工</t>
  </si>
  <si>
    <t>花卉园艺工</t>
  </si>
  <si>
    <t>4-02-06-03</t>
  </si>
  <si>
    <t>物流服务师</t>
  </si>
  <si>
    <t>6-29-03-03</t>
  </si>
  <si>
    <t>电梯安装维修工</t>
  </si>
  <si>
    <t>4-3级</t>
  </si>
  <si>
    <t>5-4级</t>
  </si>
  <si>
    <t>6-30-99-00</t>
  </si>
  <si>
    <t>工业机器人系统操作员</t>
  </si>
  <si>
    <t>深圳市城市交通协会</t>
  </si>
  <si>
    <t>6-29-02-03</t>
  </si>
  <si>
    <t>筑路工</t>
  </si>
  <si>
    <t>路基路面工</t>
  </si>
  <si>
    <t>深圳市罗湖区梨园路与梅园路交汇处招商开元中心一期B座4层407-412室</t>
  </si>
  <si>
    <t>http://www.szuta.org/</t>
  </si>
  <si>
    <t>6-29-02-05</t>
  </si>
  <si>
    <t>桥隧工</t>
  </si>
  <si>
    <t>桥梁工</t>
  </si>
  <si>
    <t>隧道工</t>
  </si>
  <si>
    <t>中广核核电运营有限公司</t>
  </si>
  <si>
    <t>6-31-01-08</t>
  </si>
  <si>
    <t>变电设备检修工</t>
  </si>
  <si>
    <t>开关设备检修工</t>
  </si>
  <si>
    <t>大鹏新区</t>
  </si>
  <si>
    <t>广东省深圳市大鹏新区大亚湾核电基地技能训练中心</t>
  </si>
  <si>
    <t>18902311858/84476866</t>
  </si>
  <si>
    <t>http://www.cnoc.com.cn/</t>
  </si>
  <si>
    <t>变压器设备检修工</t>
  </si>
  <si>
    <t>6-28-01-15</t>
  </si>
  <si>
    <t>继电保护员</t>
  </si>
  <si>
    <t>深圳市钟表行业协会</t>
  </si>
  <si>
    <t>6-26-01-02</t>
  </si>
  <si>
    <t>钟表及计时仪器制造工</t>
  </si>
  <si>
    <t>机械手表装配</t>
  </si>
  <si>
    <t>光明区</t>
  </si>
  <si>
    <t>深圳市光明区公明南环大道格雅大厦1号楼1103</t>
  </si>
  <si>
    <t>13798519331/82949447</t>
  </si>
  <si>
    <t>http://www.szwa.com/</t>
  </si>
  <si>
    <t>石英手表装配</t>
  </si>
  <si>
    <t>深圳市机器人协会</t>
  </si>
  <si>
    <t>南山区</t>
  </si>
  <si>
    <t>深圳市南山区西丽深圳大学城学苑大道1068号</t>
  </si>
  <si>
    <t>https://tyrz.gd.gov.cn/pscp/sso/static/</t>
  </si>
  <si>
    <t>6-31-01-10</t>
  </si>
  <si>
    <t>工业机器人系统运维员</t>
  </si>
  <si>
    <t>深圳市第三职业技术学校</t>
  </si>
  <si>
    <t>院校</t>
  </si>
  <si>
    <t>4-03-02-07</t>
  </si>
  <si>
    <t>茶艺师</t>
  </si>
  <si>
    <t>坪山区</t>
  </si>
  <si>
    <t>深圳市坪山区石井街道创景南路13号，深圳市福田区八卦岭八卦四路425栋4-5楼</t>
  </si>
  <si>
    <t>0755-23678668-1807/1805/1802</t>
  </si>
  <si>
    <t>https://www.szworkers.com/</t>
  </si>
  <si>
    <t>6-02-06-11</t>
  </si>
  <si>
    <t>评茶员</t>
  </si>
  <si>
    <t>深圳市美发美容美妆行业协会</t>
  </si>
  <si>
    <t>深圳市福田区现代国际大厦2204、2205A</t>
  </si>
  <si>
    <t>13714992626</t>
  </si>
  <si>
    <t>https://www.szhca.cn/</t>
  </si>
  <si>
    <t>4-10-03-02</t>
  </si>
  <si>
    <t>美发师</t>
  </si>
  <si>
    <t>深圳市有害生物防治协会</t>
  </si>
  <si>
    <t>4-09-09-00</t>
  </si>
  <si>
    <t>有害生物防制员</t>
  </si>
  <si>
    <t>深圳市福田区八卦岭工业区616栋五层502号</t>
  </si>
  <si>
    <t>0755-22205836</t>
  </si>
  <si>
    <t>http://www.szpco.top/</t>
  </si>
  <si>
    <t>4-14-04-02</t>
  </si>
  <si>
    <t>消毒员</t>
  </si>
  <si>
    <t>深圳市福田区八卦岭工业区616栋五层502、503、505</t>
  </si>
  <si>
    <t>http://xszsyhswfzxh.jndj.ks.zjyun.org/login</t>
  </si>
  <si>
    <t>深圳市人力资源服务协会</t>
  </si>
  <si>
    <t>4-07-03-04</t>
  </si>
  <si>
    <t>企业人力资源管理师</t>
  </si>
  <si>
    <t>深圳市罗湖区宝安北路市人才大市场7楼701室</t>
  </si>
  <si>
    <t>0755-82122410</t>
  </si>
  <si>
    <t>微信公众号：深圳市人力资源服务协会</t>
  </si>
  <si>
    <t>4-07-03-02</t>
  </si>
  <si>
    <t>劳动关系协调员</t>
  </si>
  <si>
    <t>4级</t>
  </si>
  <si>
    <t>深圳市职工教育和职业培训协会</t>
  </si>
  <si>
    <t>深圳市福田区滨河路与彩田路交汇处联合广场A栋塔楼A702</t>
  </si>
  <si>
    <t>0755-89805511</t>
  </si>
  <si>
    <t>http://xszszgjyhzypxxh.jndj.ks.zjyun.org/login</t>
  </si>
  <si>
    <t>深圳市健康产业发展促进会</t>
  </si>
  <si>
    <t>4-14-02-02</t>
  </si>
  <si>
    <t>健康管理师</t>
  </si>
  <si>
    <t>3级</t>
  </si>
  <si>
    <t>深圳市福田区万基商务大厦25楼</t>
  </si>
  <si>
    <t>http://www.szbjxh.com/cn/NewsInfo.aspx?Id=41169</t>
  </si>
  <si>
    <t>深圳市巨邦饮食服务有限公司</t>
  </si>
  <si>
    <t>龙头企业</t>
  </si>
  <si>
    <t>深圳市罗湖区东门北路2079号竹园宾馆综合楼一楼</t>
  </si>
  <si>
    <t>0755-82221611 0755-82203377</t>
  </si>
  <si>
    <t>https://www.zhiyiping.com/#/login</t>
  </si>
  <si>
    <t>4-03-02-02</t>
  </si>
  <si>
    <t>中式面点师</t>
  </si>
  <si>
    <t>4-03-02-04</t>
  </si>
  <si>
    <t>西式面点师</t>
  </si>
  <si>
    <t>深圳市人工智能产业协会</t>
  </si>
  <si>
    <t>6-25-04-09</t>
  </si>
  <si>
    <t>物联网安装调试员</t>
  </si>
  <si>
    <t>深圳市南山区深圳湾生态科技园5栋A座12楼1212</t>
  </si>
  <si>
    <t>https://www.qxueyou.com/appraisal/09231/web/h5/#/main/home</t>
  </si>
  <si>
    <t>深圳市兰德实业有限公司</t>
  </si>
  <si>
    <t>4-12-02-03</t>
  </si>
  <si>
    <t>信息通信网络终端维修员</t>
  </si>
  <si>
    <t>深圳市福田区深南中路统建楼一栋四楼</t>
  </si>
  <si>
    <t>0755-83654906</t>
  </si>
  <si>
    <t>www.szlande.com</t>
  </si>
  <si>
    <t>深圳华大基因科技有限公司</t>
  </si>
  <si>
    <t>4-14-02-03</t>
  </si>
  <si>
    <t>生殖健康咨询师</t>
  </si>
  <si>
    <t>盐田区</t>
  </si>
  <si>
    <t>深圳市盐田区北山道北山工业区综合楼91A</t>
  </si>
  <si>
    <t>0755-36352044</t>
  </si>
  <si>
    <t>http://www.bgi-college.cn</t>
  </si>
  <si>
    <t>深圳职业技术学院</t>
  </si>
  <si>
    <t>深圳市南山区深圳职业技术学院西丽湖校区
深圳市南山区官龙路10号深圳职业技术学院官龙山校区</t>
  </si>
  <si>
    <t>0755-26731271</t>
  </si>
  <si>
    <t>https://www.szpt.edu.cn/</t>
  </si>
  <si>
    <t>汽车电器维修工</t>
  </si>
  <si>
    <t>6-18-01-02</t>
  </si>
  <si>
    <t>铣工</t>
  </si>
  <si>
    <t>数控铣床</t>
  </si>
  <si>
    <t>深圳信息职业技术学院</t>
  </si>
  <si>
    <t>深圳市龙岗区龙翔大道2188号</t>
  </si>
  <si>
    <t>0755-89226632/89226620</t>
  </si>
  <si>
    <t>www.sziit.edu.cn</t>
  </si>
  <si>
    <t>4-08-08-07</t>
  </si>
  <si>
    <t>室内装饰设计师</t>
  </si>
  <si>
    <t>固高科技股份有限公司</t>
  </si>
  <si>
    <t>深圳市南山区高新区南区深港产学研基地西座二楼W211室</t>
  </si>
  <si>
    <t>0755-26970839</t>
  </si>
  <si>
    <t>www.googoltech.com.cn</t>
  </si>
  <si>
    <t>深圳市大疆创新科技有限公司</t>
  </si>
  <si>
    <t>4-99-00-00</t>
  </si>
  <si>
    <t>无人机驾驶员</t>
  </si>
  <si>
    <t>深圳市智慧安防行业协会</t>
  </si>
  <si>
    <t>4-07-05-05</t>
  </si>
  <si>
    <t>安全防范系统安装维护员</t>
  </si>
  <si>
    <t>深圳市福田保税区桃花路32号鑫瑞科科技大厦西座三楼</t>
  </si>
  <si>
    <t>0755-82583669</t>
  </si>
  <si>
    <t>https://jinshuju.net/f/EUxvcb</t>
  </si>
  <si>
    <t>4-07-05-03</t>
  </si>
  <si>
    <t>智能楼宇管理员</t>
  </si>
  <si>
    <t>4-04-02-02</t>
  </si>
  <si>
    <t>信息通信网络线务员</t>
  </si>
  <si>
    <t>信息通信网络施工员</t>
  </si>
  <si>
    <t>深圳市物业管理行业协会</t>
  </si>
  <si>
    <t>4-06-01-01</t>
  </si>
  <si>
    <t>物业管理员</t>
  </si>
  <si>
    <t>深圳市福田区红荔西路莲花大厦东座11楼</t>
  </si>
  <si>
    <t>http://www.szpmi.org/</t>
  </si>
  <si>
    <t>4-07-02-03</t>
  </si>
  <si>
    <t>客户服务管理员</t>
  </si>
  <si>
    <t>深圳市燃气集团股份有限公司</t>
  </si>
  <si>
    <t>6-28-02-01</t>
  </si>
  <si>
    <t>燃气储运工</t>
  </si>
  <si>
    <t>燃气用户安装检修工</t>
  </si>
  <si>
    <t>深圳市福田区梅村路2号深圳燃气学院</t>
  </si>
  <si>
    <t>0755-83121401/83177086</t>
  </si>
  <si>
    <t>https://www.szgas.com.cn/</t>
  </si>
  <si>
    <t>燃气输配场站运行工</t>
  </si>
  <si>
    <t>燃气管网运行工</t>
  </si>
  <si>
    <t>4-11-02-00</t>
  </si>
  <si>
    <t>燃气供应服务员</t>
  </si>
  <si>
    <t>管道燃气客服员</t>
  </si>
  <si>
    <t>深圳市饭店业协会</t>
  </si>
  <si>
    <t>4-03-01-02</t>
  </si>
  <si>
    <t>客房服务员</t>
  </si>
  <si>
    <t>深圳市福田区深南中路3024号航空大厦3201室</t>
  </si>
  <si>
    <t>http://www.szha.org</t>
  </si>
  <si>
    <t>4-03-02-05</t>
  </si>
  <si>
    <t>餐厅服务员</t>
  </si>
  <si>
    <t>4-03-01-01</t>
  </si>
  <si>
    <t>前厅服务员</t>
  </si>
  <si>
    <t>莱茵技术监护（深圳）有限公司</t>
  </si>
  <si>
    <t>深圳市南山区西丽街道西丽社区打石一路深圳国际创新谷2栋A座1601-1604,17-18层</t>
  </si>
  <si>
    <t>0755-82681223</t>
  </si>
  <si>
    <t>https://jinshuju.net/f/CxL94n</t>
  </si>
  <si>
    <t>无损检测员</t>
  </si>
  <si>
    <t>深圳市腾讯计算机系统有限公司</t>
  </si>
  <si>
    <t>4-04-05-01</t>
  </si>
  <si>
    <t>计算机程序设计员</t>
  </si>
  <si>
    <t>深圳市南山区粤海街道麻岭社区科技中一路腾讯大
厦 35 层</t>
  </si>
  <si>
    <t>0755-86013388转810183</t>
  </si>
  <si>
    <t>http://szstx.jndj.ks.zjyun.org/login</t>
  </si>
  <si>
    <t>4-08-08-08</t>
  </si>
  <si>
    <t>广告设计师</t>
  </si>
  <si>
    <t>4-13-05-03</t>
  </si>
  <si>
    <t>电子竞技运营师</t>
  </si>
  <si>
    <t>信息安全管理员</t>
  </si>
  <si>
    <t>互联网信息审核员</t>
  </si>
  <si>
    <t>4-04-05-06</t>
  </si>
  <si>
    <t>区块链应用操作员</t>
  </si>
  <si>
    <t>4-13-99-01</t>
  </si>
  <si>
    <t>电子竞技员</t>
  </si>
  <si>
    <t>4-01-02-02</t>
  </si>
  <si>
    <t>电子商务师</t>
  </si>
  <si>
    <t>欣旺达电子股份有限公司</t>
  </si>
  <si>
    <t>6-29-03-01</t>
  </si>
  <si>
    <t>机械设备安装工</t>
  </si>
  <si>
    <t>6-29-03-02</t>
  </si>
  <si>
    <t>电气设备安装工</t>
  </si>
  <si>
    <t>6-31-01-02</t>
  </si>
  <si>
    <t>机修钳工</t>
  </si>
  <si>
    <t>深圳市鹏城职业技能培训学校</t>
  </si>
  <si>
    <t>民办培训机构</t>
  </si>
  <si>
    <t>深圳市龙岗区龙岗大道6009号瑞合丰收大厦16楼</t>
  </si>
  <si>
    <t>0755-84802983/
13923768349</t>
  </si>
  <si>
    <t>http://pcxx.gdskills.com/</t>
  </si>
  <si>
    <t>http://xszspczyjnpxxx.jndj.ks.zjyun.org/login</t>
  </si>
  <si>
    <t>广东省首脑美容美发职业培训学院</t>
  </si>
  <si>
    <t>龙华区</t>
  </si>
  <si>
    <t>深圳市龙华区大浪街道大浪商业中心29栋4楼</t>
  </si>
  <si>
    <t>http://jnrd.shounaoxuexiao.com/</t>
  </si>
  <si>
    <t>深圳市职工继续教育学院</t>
  </si>
  <si>
    <t>0755-23678668-1805/1807/1802</t>
  </si>
  <si>
    <t>广东劳动学会</t>
  </si>
  <si>
    <t>4-07-03-01</t>
  </si>
  <si>
    <t>职业指导员</t>
  </si>
  <si>
    <t>深圳市福田区八卦二路616栋四楼</t>
  </si>
  <si>
    <t>020-83546469</t>
  </si>
  <si>
    <t>http://xgdldxh.jndj.ks.zjyun.org/login</t>
  </si>
  <si>
    <t>劳务派遣管理员</t>
  </si>
  <si>
    <t>广东深圳职业训练学院</t>
  </si>
  <si>
    <t>培训机构</t>
  </si>
  <si>
    <t>深圳市福田区八卦二路614栋2楼</t>
  </si>
  <si>
    <t>http://www.svtc.org.cn/</t>
  </si>
  <si>
    <t>汽车车身涂装修复工</t>
  </si>
  <si>
    <t>4-10-04-02</t>
  </si>
  <si>
    <t>保健按摩师</t>
  </si>
  <si>
    <t>深圳市水务（集团）有限公司</t>
  </si>
  <si>
    <t>6-28-03-01</t>
  </si>
  <si>
    <t>水生产处理工</t>
  </si>
  <si>
    <t>深圳市福田区深南中路1019号万的大厦23层</t>
  </si>
  <si>
    <t>0755-82289584</t>
  </si>
  <si>
    <t>https://www.sz-water.com.cn/</t>
  </si>
  <si>
    <t>深圳市携创高级技工学校</t>
  </si>
  <si>
    <t>汽车维修检验工</t>
  </si>
  <si>
    <t>深圳市龙岗区横岗街道六约社区新塘路138号</t>
  </si>
  <si>
    <t>0755—84048813</t>
  </si>
  <si>
    <t>www.xcjx08.com</t>
  </si>
  <si>
    <t>汽车美容装潢工</t>
  </si>
  <si>
    <t>母婴护理员</t>
  </si>
  <si>
    <t>玉石检验员</t>
  </si>
  <si>
    <t>6-25-03-00</t>
  </si>
  <si>
    <t>计算机及外部设备装配调试员</t>
  </si>
  <si>
    <t>计算机网络设备装配调试员</t>
  </si>
  <si>
    <t>西北工业大学深圳研究院</t>
  </si>
  <si>
    <t>深圳市南山区高新南九道西北工业大学三航科技大厦6楼602</t>
  </si>
  <si>
    <t>0755-26658283</t>
  </si>
  <si>
    <t>http://shenzhen.nwpu.edu.cn/</t>
  </si>
  <si>
    <t>深圳市网安计算机网络安全培训中心</t>
  </si>
  <si>
    <t>深圳市福田区华强北赛格科技园四栋西七层701A</t>
  </si>
  <si>
    <t>0755-25635263</t>
  </si>
  <si>
    <t>http://www.szwlaq.com.cn/</t>
  </si>
  <si>
    <t>深圳市健康管理协会</t>
  </si>
  <si>
    <t>深圳市罗湖区田贝一路21号</t>
  </si>
  <si>
    <t>0755-82669887</t>
  </si>
  <si>
    <t>http://www.szjkgl.net/ht</t>
  </si>
  <si>
    <t>深圳市家具行业协会</t>
  </si>
  <si>
    <t>4-08-08-12</t>
  </si>
  <si>
    <t>家具设计师</t>
  </si>
  <si>
    <t>深圳市南山区西丽街道同发路8号</t>
  </si>
  <si>
    <t>0755-26016619</t>
  </si>
  <si>
    <t>http://www.szfa.com/</t>
  </si>
  <si>
    <t>深圳市信息服务业区块链协会</t>
  </si>
  <si>
    <t>深圳市福田区大中华国际交易广场3230</t>
  </si>
  <si>
    <t>http://szsxxfw.jndj.ks.zjyun.org/login</t>
  </si>
  <si>
    <t>深圳市健康产业协会</t>
  </si>
  <si>
    <t>4-14-02-01</t>
  </si>
  <si>
    <t>公共营养师</t>
  </si>
  <si>
    <t>深圳市罗湖区宝安南路振业大厦10CD</t>
  </si>
  <si>
    <t>0755-25863383</t>
  </si>
  <si>
    <t>深圳市龙岗区风向标职业培训学校</t>
  </si>
  <si>
    <t>深圳市龙岗区嶂背路5号</t>
  </si>
  <si>
    <t>0755-28912610</t>
  </si>
  <si>
    <t>深圳市特区建工职业技能培训学校有限公司</t>
  </si>
  <si>
    <t>6-29-01-04</t>
  </si>
  <si>
    <t>钢筋工</t>
  </si>
  <si>
    <t>深圳市龙华区五和大道319号特区建工学院</t>
  </si>
  <si>
    <t>0755-23774569</t>
  </si>
  <si>
    <t>6-29-01-01</t>
  </si>
  <si>
    <t>砌筑工</t>
  </si>
  <si>
    <t>中海物业管理有限公司</t>
  </si>
  <si>
    <t>省属单位</t>
  </si>
  <si>
    <t>深圳市南山区粤海街道高新区社区科苑南路3156号深圳湾创新科技中心2栋A座501-509</t>
  </si>
  <si>
    <t>0755-82891530</t>
  </si>
  <si>
    <t>http://www.xh-college.cn/</t>
  </si>
  <si>
    <t>深圳市消毒清洁行业协会</t>
  </si>
  <si>
    <t>－</t>
  </si>
  <si>
    <t>深圳市盐田区沙头角保税区26栋精茂城主楼五层535室</t>
  </si>
  <si>
    <t>0755-25353383</t>
  </si>
  <si>
    <t>御林军有害生物防治（深圳）有限公司</t>
  </si>
  <si>
    <t>深圳市龙华区民清路光辉科技园</t>
  </si>
  <si>
    <t>深圳市职业技能等级认定机构名单——用人单位
（用人单位是指经过人社部门备案的，可以面向本企业内部职工开展职业技能等级认定的机构）</t>
  </si>
  <si>
    <t>机构名称</t>
  </si>
  <si>
    <t>深圳航空有限责任公司</t>
  </si>
  <si>
    <t>民用航空器机械维护员</t>
  </si>
  <si>
    <t>6-31-02-02</t>
  </si>
  <si>
    <t>宝安区</t>
  </si>
  <si>
    <t>深圳市宝安区宝安国际机场航站四路39号</t>
  </si>
  <si>
    <t>/</t>
  </si>
  <si>
    <t>民用航空器部件修理员</t>
  </si>
  <si>
    <t>民用航空器机械部件修理工</t>
  </si>
  <si>
    <t>待定</t>
  </si>
  <si>
    <t>6-31-02-03</t>
  </si>
  <si>
    <t>民用航空器电气部件修理工</t>
  </si>
  <si>
    <t>民用航空器结构修理工</t>
  </si>
  <si>
    <t>创业指导师</t>
  </si>
  <si>
    <t>企业培训师</t>
  </si>
  <si>
    <t>4-07-03-03</t>
  </si>
  <si>
    <t>友联船厂（蛇口）有限公司</t>
  </si>
  <si>
    <t>船舶电气装配工</t>
  </si>
  <si>
    <t>船舶电工</t>
  </si>
  <si>
    <t>6-23-02-03</t>
  </si>
  <si>
    <t>深圳市南山区前海妈湾大道1045号</t>
  </si>
  <si>
    <t>船舶机械装配工</t>
  </si>
  <si>
    <t>船舶钳工</t>
  </si>
  <si>
    <t>6-23-02-02</t>
  </si>
  <si>
    <t>船舶管系工</t>
  </si>
  <si>
    <t>金属船体制造工</t>
  </si>
  <si>
    <t>船舶起重工</t>
  </si>
  <si>
    <t>6-23-02-01</t>
  </si>
  <si>
    <t>船舶电焊工</t>
  </si>
  <si>
    <t>深圳市地铁集团有限公司</t>
  </si>
  <si>
    <t>城市轨道交通服务员</t>
  </si>
  <si>
    <t>城市轨道交通行车值班员</t>
  </si>
  <si>
    <t>4-02-01-07</t>
  </si>
  <si>
    <t>深圳市福田区福中一路1016号地铁大厦</t>
  </si>
  <si>
    <t>铁路车辆制修工</t>
  </si>
  <si>
    <t>客车检车员</t>
  </si>
  <si>
    <t>6-23-01-02</t>
  </si>
  <si>
    <t>铁路线桥工</t>
  </si>
  <si>
    <t>铁路线路工</t>
  </si>
  <si>
    <t>6-29-02-02</t>
  </si>
  <si>
    <t>轨道交通通信工</t>
  </si>
  <si>
    <t>城市轨道交通通信工</t>
  </si>
  <si>
    <t>6-29-03-09</t>
  </si>
  <si>
    <t>中兴通讯股份有限公司</t>
  </si>
  <si>
    <t>通信系统设备制造工</t>
  </si>
  <si>
    <t>通信传输设备装调工</t>
  </si>
  <si>
    <t>6-25-04-01</t>
  </si>
  <si>
    <t>广东省深圳市南山区科技南路55号中兴通讯大厦</t>
  </si>
  <si>
    <t>通信交换输设备装调工</t>
  </si>
  <si>
    <t>通信接入设备装调工</t>
  </si>
  <si>
    <t>无线通信设备装调工</t>
  </si>
  <si>
    <t>信义汽车玻璃（深圳）有限公司</t>
  </si>
  <si>
    <t>玻璃加工工</t>
  </si>
  <si>
    <t>玻璃冷加工工</t>
  </si>
  <si>
    <t>6-15-03-03</t>
  </si>
  <si>
    <t>深圳市龙岗区横岗228工业区信义路25号</t>
  </si>
  <si>
    <t>玻璃热加工工</t>
  </si>
  <si>
    <t>玻璃复合加工工</t>
  </si>
  <si>
    <t>玻璃装饰加工工</t>
  </si>
  <si>
    <t>玻璃釉印工</t>
  </si>
  <si>
    <t>液化天然气储运工</t>
  </si>
  <si>
    <t>深圳市福田区梅坳一路268号</t>
  </si>
  <si>
    <t>深圳巴士集团股份有限公司</t>
  </si>
  <si>
    <t>道路客运汽车驾驶员</t>
  </si>
  <si>
    <t>公交车司机</t>
  </si>
  <si>
    <t>4-02-02-01</t>
  </si>
  <si>
    <t>深圳市福田区莲花支路1001号公交大厦</t>
  </si>
  <si>
    <t>巡游出租汽车司机</t>
  </si>
  <si>
    <t>道路客运服务员</t>
  </si>
  <si>
    <t>道路客运乘务员</t>
  </si>
  <si>
    <t>4-02-02-03</t>
  </si>
  <si>
    <t>水供应输排工</t>
  </si>
  <si>
    <t>供排水调度工</t>
  </si>
  <si>
    <t>6-28-03-02</t>
  </si>
  <si>
    <t>深圳市福田区深南中路万德大厦23楼</t>
  </si>
  <si>
    <t>排水管道工</t>
  </si>
  <si>
    <t>供水管道工</t>
  </si>
  <si>
    <t>排水巡查员</t>
  </si>
  <si>
    <t>供排水泵站运行工</t>
  </si>
  <si>
    <t>污水处理工</t>
  </si>
  <si>
    <t>城镇污水处理工</t>
  </si>
  <si>
    <t>4-09-07-01</t>
  </si>
  <si>
    <t>化学检验员</t>
  </si>
  <si>
    <t>6-31-03-01</t>
  </si>
  <si>
    <t>深圳百泰投资控股集团有限公司</t>
  </si>
  <si>
    <t>深圳市盐田区北山道146号北山工业区二期百泰珠宝大楼九层</t>
  </si>
  <si>
    <t>http://exam.batar.cn/</t>
  </si>
  <si>
    <t>发电机检修工</t>
  </si>
  <si>
    <t>电动机检修工</t>
  </si>
  <si>
    <t>6-31-01-07</t>
  </si>
  <si>
    <t>深圳市福田区莲花街道福中社区深南中路中广核大厦北楼6层</t>
  </si>
  <si>
    <t>发电厂发电机检修工</t>
  </si>
  <si>
    <t>泵装配调试工</t>
  </si>
  <si>
    <t>6-20-05-01</t>
  </si>
  <si>
    <t>阀门装配调试工</t>
  </si>
  <si>
    <t>6-20-05-08</t>
  </si>
  <si>
    <t>职业培训师</t>
  </si>
  <si>
    <t>4-07-03-05</t>
  </si>
  <si>
    <t>内燃机装配调试工</t>
  </si>
  <si>
    <t>内燃机装配工</t>
  </si>
  <si>
    <t>6-20-02-02</t>
  </si>
  <si>
    <t>汽轮机和水轮机检修工</t>
  </si>
  <si>
    <t>汽轮机检修工</t>
  </si>
  <si>
    <t>6-31-01-06</t>
  </si>
  <si>
    <t>中建科技有限公司深圳分公司</t>
  </si>
  <si>
    <t>建筑材料试验员</t>
  </si>
  <si>
    <t>深圳能源集团股份有限公司</t>
  </si>
  <si>
    <t>燃料值班员</t>
  </si>
  <si>
    <t>燃料集控值班员</t>
  </si>
  <si>
    <t>6-28-01-02</t>
  </si>
  <si>
    <t>深圳市福田区福田街道金田路2026号能源大厦北塔楼9层、29-31层、34-41层</t>
  </si>
  <si>
    <t>电气值班员</t>
  </si>
  <si>
    <t>6-28-01-06</t>
  </si>
  <si>
    <t>汽轮机运行值班员</t>
  </si>
  <si>
    <t>汽轮机值班员</t>
  </si>
  <si>
    <t>6-28-01-03</t>
  </si>
  <si>
    <t>润地（深圳）康养投资有限公司</t>
  </si>
  <si>
    <t>深圳格兰达智能装备股份有限公司</t>
  </si>
  <si>
    <t>多工序数控机床操作调整工</t>
  </si>
  <si>
    <t>数控机加工生产线操作工</t>
  </si>
  <si>
    <t>6-18-01-07</t>
  </si>
  <si>
    <t>数控组合机床操作工</t>
  </si>
  <si>
    <t>加工中心操作工</t>
  </si>
  <si>
    <t>深圳市星火电子工程公司</t>
  </si>
  <si>
    <t>深圳市罗湖区湖贝路2216号华佳广场25-26楼</t>
  </si>
  <si>
    <t>信息通信信息化系统管理员</t>
  </si>
  <si>
    <t>4-04-04-03</t>
  </si>
  <si>
    <t>办公设备维修工</t>
  </si>
  <si>
    <t>4-12-02-02</t>
  </si>
  <si>
    <t>信息通信网络测量员</t>
  </si>
  <si>
    <t xml:space="preserve">4-04-02-04 </t>
  </si>
  <si>
    <t>电池制造工</t>
  </si>
  <si>
    <t>电池配料工</t>
  </si>
  <si>
    <t>6-24-04-00</t>
  </si>
  <si>
    <t>深圳市宝安区石岩街道石龙社区颐和路2号综合楼1楼、2楼A-B区、2楼D区-9楼</t>
  </si>
  <si>
    <t>电极制造工</t>
  </si>
  <si>
    <t>电池部件制备工</t>
  </si>
  <si>
    <t>电池（组）装配工</t>
  </si>
  <si>
    <t>电池测试工</t>
  </si>
  <si>
    <t>中国华西企业有限公司</t>
  </si>
  <si>
    <t>装饰装修工</t>
  </si>
  <si>
    <t>6-29-04-01</t>
  </si>
  <si>
    <t>深圳市聚飞光电股份有限公司</t>
  </si>
  <si>
    <t>光电仪器仪表装调工</t>
  </si>
  <si>
    <t>电光源制造工</t>
  </si>
  <si>
    <t>电光源发光部件制造工</t>
  </si>
  <si>
    <t>6-24-07-01</t>
  </si>
  <si>
    <t>深圳市建工集团股份有限公司</t>
  </si>
  <si>
    <t>抹灰工</t>
  </si>
  <si>
    <t>油漆工</t>
  </si>
  <si>
    <t>镶贴工</t>
  </si>
  <si>
    <t>深圳天溯计量检测股份有限公司</t>
  </si>
  <si>
    <t>计量员</t>
  </si>
  <si>
    <t>长度计量员</t>
  </si>
  <si>
    <t>4-08-05-06</t>
  </si>
  <si>
    <t>深圳市龙岗区宝龙街道宝龙社区锦龙大道2号精锭科技工业厂区1号楼1层-6层、4号楼1层-5层</t>
  </si>
  <si>
    <t>热工计量员</t>
  </si>
  <si>
    <t>电学计量员</t>
  </si>
  <si>
    <t>化学计量员</t>
  </si>
  <si>
    <t>力学计量员</t>
  </si>
  <si>
    <t>深圳市南山区高新南四道18号创维半导体设计大厦西座14层</t>
  </si>
  <si>
    <t>通信网络管理员</t>
  </si>
  <si>
    <t>天虹数科商业股份有限公司</t>
  </si>
  <si>
    <t>商品营业员</t>
  </si>
  <si>
    <t>4-01-02-03</t>
  </si>
  <si>
    <t>深圳市南山区中心路深圳湾段3019号天虹大厦</t>
  </si>
  <si>
    <t>收银员</t>
  </si>
  <si>
    <t>4-01-02-04</t>
  </si>
  <si>
    <t>理货员</t>
  </si>
  <si>
    <t>商品理货员</t>
  </si>
  <si>
    <t>4-02-06-02</t>
  </si>
  <si>
    <t>比亚迪股份有限公司</t>
  </si>
  <si>
    <t>没定</t>
  </si>
  <si>
    <t>无该职业</t>
  </si>
  <si>
    <t>质检员</t>
  </si>
  <si>
    <t>6-31-03-05</t>
  </si>
  <si>
    <t>TCL华星光电技术有限公司</t>
  </si>
  <si>
    <t>深圳市光明新区塘明大道9-2号</t>
  </si>
  <si>
    <t>液晶显示器件制造工</t>
  </si>
  <si>
    <t>液晶显示器件阵列制造工</t>
  </si>
  <si>
    <t>6-25-02-03</t>
  </si>
  <si>
    <t>液晶显示器件彩膜制造工</t>
  </si>
  <si>
    <t>液晶显示器件成盒制造工</t>
  </si>
  <si>
    <t>液晶显示器件模组制造工</t>
  </si>
  <si>
    <t>设备点检员</t>
  </si>
  <si>
    <t>电气设备点检员</t>
  </si>
  <si>
    <t>6-31-01-01</t>
  </si>
  <si>
    <t>机械设备点检员</t>
  </si>
  <si>
    <t>广东省深圳市大鹏新区大亚湾核电基地</t>
  </si>
  <si>
    <t>用人单位</t>
  </si>
  <si>
    <t>广东省深圳市龙华区民清路光辉科技园文创楼2楼</t>
  </si>
  <si>
    <t>http
://www.aapco.org.cn/peixunxinxi/158.html</t>
  </si>
  <si>
    <t>林业有害生物防治员</t>
  </si>
  <si>
    <t>5-05-02-02</t>
  </si>
  <si>
    <t>防疫员</t>
  </si>
  <si>
    <t>4-14-04-01</t>
  </si>
  <si>
    <t>博士眼镜连锁股份有限公司</t>
  </si>
  <si>
    <t>广东省深圳市罗湖区桂园街道深南东路5016号京基100大厦A座2201-02单元</t>
  </si>
  <si>
    <t>眼镜定配工</t>
  </si>
  <si>
    <t>4-14-03-04</t>
  </si>
  <si>
    <t>深圳金拱门食品有限公司</t>
  </si>
  <si>
    <t>咖啡师</t>
  </si>
  <si>
    <t>4-03-02-08</t>
  </si>
  <si>
    <t>深圳市福田区天安数码时代大厦A座301-1，302-1</t>
  </si>
  <si>
    <t>4-01-02-40</t>
  </si>
  <si>
    <t>深圳市南山区粤海街道麻岭社区科技中一路腾讯大厦35层</t>
  </si>
  <si>
    <t>计算机软件测试员</t>
  </si>
  <si>
    <t>4-04-05-02</t>
  </si>
  <si>
    <t>深圳市裕展精密科技有限公司</t>
  </si>
  <si>
    <t>深圳市龙华区龙华街道富康社区东环二路2号富士康H5厂房101、观澜街道福城大三社区富士康鸿观科技园B区厂房5栋</t>
  </si>
  <si>
    <t>过程控制系统点检员</t>
  </si>
  <si>
    <t>仪表设备点检员</t>
  </si>
  <si>
    <t>电切削工</t>
  </si>
  <si>
    <t>6-18-01-08</t>
  </si>
  <si>
    <t>电气电子产品环保检测员</t>
  </si>
  <si>
    <t>4-08-05-07</t>
  </si>
  <si>
    <t>阿里巴巴（深圳）技术有限公司</t>
  </si>
  <si>
    <t>互联网营销师</t>
  </si>
  <si>
    <t>直播销售员</t>
  </si>
  <si>
    <t>4-01-02-07</t>
  </si>
  <si>
    <t>网约配送员</t>
  </si>
  <si>
    <t>4-02-07-10</t>
  </si>
  <si>
    <t>人工智能训练师</t>
  </si>
  <si>
    <t>人工智能算法测试员</t>
  </si>
  <si>
    <t>4-04-05-04</t>
  </si>
  <si>
    <t>网商</t>
  </si>
  <si>
    <t>连锁经营管理师</t>
  </si>
  <si>
    <t>4-01-02-06</t>
  </si>
  <si>
    <t>深圳平安综合金融服务有限公司</t>
  </si>
  <si>
    <t>客户服务管理员（建议调整）</t>
  </si>
  <si>
    <t>深圳市福田区福田街道益田路5033号平安金融中心11楼</t>
  </si>
  <si>
    <t>深圳市机场股份有限公司</t>
  </si>
  <si>
    <t>民航机场场务设备机务员（民航专有名称：机场场务员）</t>
  </si>
  <si>
    <t>6-30-03-02</t>
  </si>
  <si>
    <t>民航机场专用灯光机务员（民航专有名称：助航灯光电工）</t>
  </si>
  <si>
    <t>深圳京邦达供应链科技有限公司</t>
  </si>
  <si>
    <t>快递员</t>
  </si>
  <si>
    <t>4-02-07-08</t>
  </si>
  <si>
    <t>深圳市罗湖区黄贝街道新秀社区新秀村秀南街99A一层</t>
  </si>
  <si>
    <t>快件处理员</t>
  </si>
  <si>
    <t>4-02-07-09</t>
  </si>
  <si>
    <t>深圳顺丰泰森控股（集团）有限公司</t>
  </si>
  <si>
    <t>深圳市前海深港合作区前湾一路1号A栋201室（入驻深圳市前海商务秘书有限公司）；经营地址：深圳市福田区新洲</t>
  </si>
  <si>
    <t>供应链管理师</t>
  </si>
  <si>
    <t>4-02-06-05</t>
  </si>
  <si>
    <t>深圳市德邦物流有限公司</t>
  </si>
  <si>
    <t xml:space="preserve"> 深圳市盐田区盐田街道永安社区东海道425-1-1号</t>
  </si>
  <si>
    <t xml:space="preserve"> 跨越速运集团有限公司</t>
  </si>
  <si>
    <t>深圳市宝安区航城街道后瑞社区深圳机场航站四路汉莎航空园区A栋1楼-8楼</t>
  </si>
  <si>
    <t>深圳市裕同包装科技股份有限公司</t>
  </si>
  <si>
    <t>包装设计师</t>
  </si>
  <si>
    <t>4-08-08-09</t>
  </si>
  <si>
    <t>深圳市宝安区石岩街道石龙社区石环路1号办公楼三层</t>
  </si>
  <si>
    <t>印前处理和制作员</t>
  </si>
  <si>
    <t>平版制版员</t>
  </si>
  <si>
    <t>6-08-01-01</t>
  </si>
  <si>
    <t>印后制作员</t>
  </si>
  <si>
    <t>装订工</t>
  </si>
  <si>
    <t>6-08-01-03</t>
  </si>
  <si>
    <t>印后成型工</t>
  </si>
  <si>
    <t>印品整饰工</t>
  </si>
  <si>
    <t>裁切工</t>
  </si>
  <si>
    <t>印刷操作员</t>
  </si>
  <si>
    <t>平版印刷员</t>
  </si>
  <si>
    <t>6-08-01-02</t>
  </si>
  <si>
    <t>网版印刷员</t>
  </si>
  <si>
    <t>数字印刷员</t>
  </si>
  <si>
    <t>深圳市优必选科技股份有限公司</t>
  </si>
  <si>
    <t>计算机软件程序设计员</t>
  </si>
  <si>
    <t>深圳市南山区学苑大道南山智园C1栋22楼，C3栋11楼</t>
  </si>
  <si>
    <t>企业微信报名系统</t>
  </si>
  <si>
    <t>服务机器人应用技术员</t>
  </si>
  <si>
    <t>4-04-05-07</t>
  </si>
  <si>
    <t>深圳市韵达速递有限公司</t>
  </si>
  <si>
    <t>深圳市龙华区观湖街道松元厦社区观光路1070号尚峰厂厂房101</t>
  </si>
  <si>
    <t>深圳市东部公共交通有限公司</t>
  </si>
  <si>
    <t>路客运汽车驾驶员</t>
  </si>
  <si>
    <t>深圳市龙岗区龙城街道业勤一路29号天汇大厦南座</t>
  </si>
  <si>
    <t>深圳市西部公共汽车有限公司</t>
  </si>
  <si>
    <t>深圳市宝安区西乡街道115区宝安客运中心2-5楼</t>
  </si>
  <si>
    <t>深圳市一览网络股份有限公司</t>
  </si>
  <si>
    <t>深圳市南山区粤海街道白石路3609号深圳湾科技生态园9栋B座07层17-18号</t>
  </si>
  <si>
    <t>薪税师</t>
  </si>
  <si>
    <t>中通信息服务有限公司</t>
  </si>
  <si>
    <t>信息通信网络机务员</t>
  </si>
  <si>
    <t>移动通信</t>
  </si>
  <si>
    <t>4-04-02-01</t>
  </si>
  <si>
    <t>深圳市福田区沙头街道新华社区滨河路9023号国通大厦主楼二十六层、二十七层、二十八层</t>
  </si>
  <si>
    <t>综合布线装维员</t>
  </si>
  <si>
    <t>深华建设（深圳）股份有限公司</t>
  </si>
  <si>
    <t>安全员</t>
  </si>
  <si>
    <t>6-31-06-00</t>
  </si>
  <si>
    <t>深圳市南山区马家龙文体中心202号(B栋)十楼1000号</t>
  </si>
  <si>
    <t>深圳市观海酒家饮食服务有限公司</t>
  </si>
  <si>
    <t>深圳市南山区蛇口街道望海路1168-2号招商局广场3号楼</t>
  </si>
  <si>
    <t>4-01-02-01</t>
  </si>
  <si>
    <t>八马茶业股份有限公司</t>
  </si>
  <si>
    <t>深圳市罗湖区南湖街道东门南路华都园大厦7楼</t>
  </si>
  <si>
    <t>深圳市隆利科技股份有限公司</t>
  </si>
  <si>
    <t>冲压工</t>
  </si>
  <si>
    <t>6-18-01-12</t>
  </si>
  <si>
    <t>深圳市龙华区大浪街道高峰社区鹊山路光浩工业园G栋3层、4层</t>
  </si>
  <si>
    <t>模具工</t>
  </si>
  <si>
    <t>注射模</t>
  </si>
  <si>
    <t>6-18-04-01</t>
  </si>
  <si>
    <t>广东灿城农产品集团有限公司</t>
  </si>
  <si>
    <t>深圳市龙华区观澜街道怡湖路3号103</t>
  </si>
  <si>
    <t>百胜餐饮（深圳）有限公司</t>
  </si>
  <si>
    <t>深圳福田区深南大道1006号深圳国际创新中心B栋8、9层</t>
  </si>
  <si>
    <t>营销员</t>
  </si>
  <si>
    <t>深圳市顺电连锁股份有限公司</t>
  </si>
  <si>
    <t>深圳市福田区华强北路上步工业区103栋</t>
  </si>
  <si>
    <t>采购员</t>
  </si>
  <si>
    <t>4-01-01-00</t>
  </si>
  <si>
    <t>深圳市国显科技有限公司</t>
  </si>
  <si>
    <t>深圳市龙岗区坪地街道坪东社区同富路9号厂房C、D</t>
  </si>
  <si>
    <t>深圳市启腾酒店投资管理有限公司</t>
  </si>
  <si>
    <t>深圳市龙岗区龙岗街道龙西社区龙西中路1号101及1-6楼</t>
  </si>
  <si>
    <t>深圳市通拓科技有限公司</t>
  </si>
  <si>
    <t>跨境电子商务师</t>
  </si>
  <si>
    <t>深圳市龙岗区平湖街道华南大道一号华南国际皮革皮具原辅料物流区二期5层5G-155-5G-165</t>
  </si>
  <si>
    <t>深圳迈瑞生物医疗电子股份有限公司</t>
  </si>
  <si>
    <t>医疗器械装配工</t>
  </si>
  <si>
    <t>临床检验类设备组装调试工</t>
  </si>
  <si>
    <t>6-21-06-01</t>
  </si>
  <si>
    <t>深圳市南山区高新技术产业园区科技南十二路迈瑞大厦1-4层</t>
  </si>
  <si>
    <t>深圳欣锐科技股份有限公司</t>
  </si>
  <si>
    <t>汽车零部件再制造工</t>
  </si>
  <si>
    <t>汽车零部件再制造装调工</t>
  </si>
  <si>
    <t>6-22-01-03</t>
  </si>
  <si>
    <t>深圳市南山区桃源街道福光社区留仙大道3370号南山智园崇文园区3号楼3401-3504（34、35层）</t>
  </si>
  <si>
    <t>研祥智能科技股份有限公司</t>
  </si>
  <si>
    <t>深圳市南山区高新中四道31号研祥科技大厦</t>
  </si>
  <si>
    <t>计算机维修工</t>
  </si>
  <si>
    <t>4-12-02-01</t>
  </si>
  <si>
    <t>计算机整机装配调试员</t>
  </si>
  <si>
    <t>深圳达实智能股份有限公司</t>
  </si>
  <si>
    <t>深圳市南山区高新技术村W1栋A座五楼</t>
  </si>
  <si>
    <t>深圳市鑫辉餐饮服务管理有限公司</t>
  </si>
  <si>
    <t>深圳市南山区粤海街道科技园科丰路2号特发信息港C栋2、3层</t>
  </si>
  <si>
    <t>雅昌文化（集团）有限公司</t>
  </si>
  <si>
    <t>深圳市南山区深云路19号雅昌大厦</t>
  </si>
  <si>
    <t>深圳市甘棠明善餐饮有限公司</t>
  </si>
  <si>
    <t>深圳市南山区招商街道南海大道1031号万海大厦C座三层301、302、303、304</t>
  </si>
  <si>
    <t>深圳通联金融网络科技服务有限公司</t>
  </si>
  <si>
    <t>呼叫中心服务员</t>
  </si>
  <si>
    <t>4-04-05-03</t>
  </si>
  <si>
    <t>深圳市南山区科发路8路金融基地一栋9楼AB单元</t>
  </si>
  <si>
    <t>深圳市万御安防科技服务有限公司</t>
  </si>
  <si>
    <t>深圳市福田区莲花街道景田社区莲花路2018号万科金色家园1.2.3.4.5栋205</t>
  </si>
  <si>
    <t>深圳市有棵树科技有限公司</t>
  </si>
  <si>
    <t>深圳奥特迅电力设备股份有限公司</t>
  </si>
  <si>
    <t>深圳万乐药业有限公司</t>
  </si>
  <si>
    <t>药物检验员</t>
  </si>
  <si>
    <t>药物微生物检定员</t>
  </si>
  <si>
    <t>4-08-05-04</t>
  </si>
  <si>
    <t>药物制剂工</t>
  </si>
  <si>
    <t>6-12-03-00</t>
  </si>
  <si>
    <t>化学合成制药工</t>
  </si>
  <si>
    <t>药物合成反应工</t>
  </si>
  <si>
    <t>6-12-01-00</t>
  </si>
  <si>
    <t>深圳市康泰健牙科器材有限公司</t>
  </si>
  <si>
    <t>口腔修复体制作工</t>
  </si>
  <si>
    <t>4-14-03-02</t>
  </si>
  <si>
    <t>深圳市共进电子股份有限公司</t>
  </si>
  <si>
    <t>通信固定终端设备装调工</t>
  </si>
  <si>
    <t>6-25-04-02</t>
  </si>
  <si>
    <t>深圳市周大福珠宝制造有限公司</t>
  </si>
  <si>
    <t>深信服科技股份有限公司</t>
  </si>
  <si>
    <t>深圳市南山区学苑大道1001号南山智园A1栋一层</t>
  </si>
  <si>
    <t>信息安全测试员</t>
  </si>
  <si>
    <t>渗透测试员</t>
  </si>
  <si>
    <t>4-04-04-04</t>
  </si>
  <si>
    <t>丰宾电子（深圳）有限公司</t>
  </si>
  <si>
    <t>电容器制造工</t>
  </si>
  <si>
    <t>6-25-01-01</t>
  </si>
  <si>
    <t>深圳市友邦塑料印刷包装有限公司</t>
  </si>
  <si>
    <t>凹版印刷员</t>
  </si>
  <si>
    <t>塑料制品成型制作工</t>
  </si>
  <si>
    <t>塑料压延工</t>
  </si>
  <si>
    <t>6-14-02-00</t>
  </si>
  <si>
    <t>包装工</t>
  </si>
  <si>
    <t>6-31-05-00</t>
  </si>
  <si>
    <t>深圳市福桦保安服务有限公司</t>
  </si>
  <si>
    <t>保卫管理员</t>
  </si>
  <si>
    <t>3-02-02-00</t>
  </si>
  <si>
    <t>深圳市罗湖区桂园街道笋岗东路2121号华凯大厦10楼整层</t>
  </si>
  <si>
    <t>金蝶软件(中国)有限公司</t>
  </si>
  <si>
    <t>深圳市南山区科技园科技南十二路2号金蝶软件园A座1-8层</t>
  </si>
  <si>
    <t>深圳市合创建设工程顾问有限公司</t>
  </si>
  <si>
    <t>工程测量员</t>
  </si>
  <si>
    <t>4-08-03-04</t>
  </si>
  <si>
    <t>深圳市福田区福田街道福山社区彩田路2010号中深花园A座1001、1003、1005、1006、1008、1010、1012</t>
  </si>
  <si>
    <t>深圳市库博建筑设计事务所有限公司</t>
  </si>
  <si>
    <t>建筑信息模型技术员</t>
  </si>
  <si>
    <t>深圳市福田保税区深福保科技工业园A栋2B（仅限办公）</t>
  </si>
  <si>
    <t>广东鸿联九五信息产业有限公司</t>
  </si>
  <si>
    <t>深圳市福田区福保街道福保社区黄槐道3号 深福保科技工业园A、B栋B栋5层整层</t>
  </si>
  <si>
    <t>深圳影儿时尚集团有限公司</t>
  </si>
  <si>
    <t>深圳市福田区沙头街道天安社区泰然四路85号泰然立城B座901</t>
  </si>
  <si>
    <t>昂纳信息技术（深圳）有限公司</t>
  </si>
  <si>
    <t>光纤光缆制造工</t>
  </si>
  <si>
    <t>光纤检测工</t>
  </si>
  <si>
    <t>6-24-03-02</t>
  </si>
  <si>
    <t>深圳市坪山区翠景路35号</t>
  </si>
  <si>
    <t>光纤着色并带工</t>
  </si>
  <si>
    <t>半导体芯片制造工</t>
  </si>
  <si>
    <t>电子真空镀膜工</t>
  </si>
  <si>
    <t xml:space="preserve">6-25-02-05 </t>
  </si>
  <si>
    <t>仪器仪表制造工</t>
  </si>
  <si>
    <t>仪器仪表装调工</t>
  </si>
  <si>
    <t>6-26-01-01</t>
  </si>
  <si>
    <t>深圳市金源康实业有限
公司</t>
  </si>
  <si>
    <t>镀层工</t>
  </si>
  <si>
    <t>电镀工</t>
  </si>
  <si>
    <t>6-18-03-01</t>
  </si>
  <si>
    <t>塑料注塑工</t>
  </si>
  <si>
    <t>万晖五金（深圳）有限公司</t>
  </si>
  <si>
    <t>锁具制作工</t>
  </si>
  <si>
    <t>锁具装配工</t>
  </si>
  <si>
    <t>6-19-01-03</t>
  </si>
  <si>
    <t>锁零件制作工</t>
  </si>
  <si>
    <t>锁具修理工</t>
  </si>
  <si>
    <t>4-12-04-04</t>
  </si>
  <si>
    <t>冲压模工</t>
  </si>
  <si>
    <t>深圳市冠旭电子股份有限公司</t>
  </si>
  <si>
    <t>仓储管理员</t>
  </si>
  <si>
    <t>4-02-06-01</t>
  </si>
  <si>
    <t xml:space="preserve"> 电声器件制造工</t>
  </si>
  <si>
    <t>传声器装调工</t>
  </si>
  <si>
    <t>6-25-01-07</t>
  </si>
  <si>
    <t>深圳市正德智控股份有限公司</t>
  </si>
  <si>
    <t xml:space="preserve"> 机修钳工</t>
  </si>
  <si>
    <t>电机制造工</t>
  </si>
  <si>
    <t>电机装配工</t>
  </si>
  <si>
    <t xml:space="preserve">6-24-01-00 </t>
  </si>
  <si>
    <t>深圳大惠皮具制品有限公司</t>
  </si>
  <si>
    <t>皮革及皮革制品加工工</t>
  </si>
  <si>
    <t>皮具制作工</t>
  </si>
  <si>
    <t>6-05-02-01</t>
  </si>
  <si>
    <t>深圳市虹彩检测技术有限公司</t>
  </si>
  <si>
    <t>电气电子产品环保检测员L</t>
  </si>
  <si>
    <t>惠雄皮具制品（深圳）有限公司</t>
  </si>
  <si>
    <t>深圳市康冠商用科技有限公司</t>
  </si>
  <si>
    <t>广电和通信设备电子装接工</t>
  </si>
  <si>
    <t>6-25-04-07</t>
  </si>
  <si>
    <t>广电和通信设备电子调试工</t>
  </si>
  <si>
    <t>6-25-04-08</t>
  </si>
  <si>
    <t>深圳柯赛标识智能科技有限公司</t>
  </si>
  <si>
    <t>电子专用设备装调工</t>
  </si>
  <si>
    <t>6-21-04-01</t>
  </si>
  <si>
    <t>深圳市科信通信技术股份有限公司</t>
  </si>
  <si>
    <t>深圳市明亮物流有限公司</t>
  </si>
  <si>
    <t>深圳市铭恒达精密技术有限公司</t>
  </si>
  <si>
    <t>冲压模</t>
  </si>
  <si>
    <t>深圳市俏九州实业有限公司</t>
  </si>
  <si>
    <t>深南电路股份有限公司</t>
  </si>
  <si>
    <t>印刷电路制作工</t>
  </si>
  <si>
    <t>电路图形制作工</t>
  </si>
  <si>
    <t>6-25-01-13</t>
  </si>
  <si>
    <t>深圳市龙岗区</t>
  </si>
  <si>
    <t>印制电路镀覆工</t>
  </si>
  <si>
    <t>印制电路机加工</t>
  </si>
  <si>
    <t>同兴塑胶五金(深圳)有限公司</t>
  </si>
  <si>
    <t>亿达信息技术(深圳)有限公司</t>
  </si>
  <si>
    <t>深圳市御术华医健康咨询服务（集团）有限责任公司</t>
  </si>
  <si>
    <t>保健调理师</t>
  </si>
  <si>
    <t>保健刮痧师</t>
  </si>
  <si>
    <t>4-10-04-01</t>
  </si>
  <si>
    <t>保健艾灸师</t>
  </si>
  <si>
    <t>保健拔罐师</t>
  </si>
  <si>
    <t>中医健康管理师</t>
  </si>
  <si>
    <t>足部按摩师</t>
  </si>
  <si>
    <t>反射疗法师</t>
  </si>
  <si>
    <t>脊柱按摩师</t>
  </si>
  <si>
    <t>中南机诚精密制品（深圳）有限公司</t>
  </si>
  <si>
    <t>钟表零件加工</t>
  </si>
  <si>
    <t>钟表部件组件装配</t>
  </si>
  <si>
    <t>鸿兴印刷（中国）有限公司</t>
  </si>
  <si>
    <t>深圳市宝安区福永街道怀德工业村</t>
  </si>
  <si>
    <t>华润万家有限公司</t>
  </si>
  <si>
    <t>深圳市罗湖区黄贝街道黄贝路国家动漫画产业基地动漫大厦18层</t>
  </si>
  <si>
    <t>深圳市中保亚太保安服务有限公司</t>
  </si>
  <si>
    <t>深圳市罗湖区南湖街道新南社区深南东路2001号鸿昌广场1005</t>
  </si>
  <si>
    <t>华测检测认证集团股份有限公司</t>
  </si>
  <si>
    <t>深圳市宝安区新安街道兴东社区华测检测大楼1号楼101</t>
  </si>
  <si>
    <t>深圳市阿龙电子有限公司</t>
  </si>
  <si>
    <t>深圳市宝安区西乡街道固戍社区新园工业区35号</t>
  </si>
  <si>
    <t>广电和通信设备调试工</t>
  </si>
  <si>
    <t>深圳轻喜到家科技有限公司</t>
  </si>
  <si>
    <t>深圳市宝安区航城街道华盛泰科技大厦</t>
  </si>
  <si>
    <t>家庭照护员</t>
  </si>
  <si>
    <t>深圳市金三维模具有限公司</t>
  </si>
  <si>
    <t>制图员</t>
  </si>
  <si>
    <t>3-01-02-07</t>
  </si>
  <si>
    <t>深圳市宝安区石岩街道宝源社区料坑第一工业区5号厂房</t>
  </si>
  <si>
    <t>塑料模具工</t>
  </si>
  <si>
    <t>深圳市中通吉物流有限公司</t>
  </si>
  <si>
    <t>深圳市保安区燕罗街道罗田社区龙山三路1号东门厂房二套整</t>
  </si>
  <si>
    <t>道路货运汽车驾驶员</t>
  </si>
  <si>
    <t>货运汽车司机</t>
  </si>
  <si>
    <t>4-02-02-02</t>
  </si>
  <si>
    <t>深圳市飞猫电器有限公司</t>
  </si>
  <si>
    <t>小型家用电器制造工</t>
  </si>
  <si>
    <t>6-24-05-04</t>
  </si>
  <si>
    <t>深圳市宝安区福永街道白石厦社区东区龙王庙工业区28栋101-401，30栋101、301、401</t>
  </si>
  <si>
    <t>深圳市大族数控科技股份有限公司</t>
  </si>
  <si>
    <t>深圳市宝安区福海街道重庆路12号族激光智造中心3栋7楼</t>
  </si>
  <si>
    <t>装配钳工</t>
  </si>
  <si>
    <t>6-20-01-01</t>
  </si>
  <si>
    <t>深圳麦克韦尔科技有限公司</t>
  </si>
  <si>
    <t>深圳市宝安区西乡街道固戍社区东财工业区16号</t>
  </si>
  <si>
    <t>得利时钟表（深圳）有限公司</t>
  </si>
  <si>
    <t>深圳市金誉半导体股份有限公司</t>
  </si>
  <si>
    <t>半导体分立器件封装工</t>
  </si>
  <si>
    <t>6-25-02-06</t>
  </si>
  <si>
    <t>深圳市鑫信腾科技股份有限公司</t>
  </si>
  <si>
    <t>深圳市宝安区新安街道鸿威工业园</t>
  </si>
  <si>
    <t>深圳市越疆科技有限公司</t>
  </si>
  <si>
    <t>深圳市南山区桃源街道福光社区留仙大道3370号南山智园崇文园区2号楼1003</t>
  </si>
  <si>
    <t>深圳市新产业生物医学工程股份有限公司</t>
  </si>
  <si>
    <t>深圳市银宝山新科技股份有限公司</t>
  </si>
  <si>
    <t>广东省深圳市宝安区石岩镇水田村石龙仔创业路5号</t>
  </si>
  <si>
    <t>深圳市华益盛模具股份有限公司</t>
  </si>
  <si>
    <t>深圳市宝安区福永街道凤凰社区第四工业区厂房3栋一楼、厂房5栋、厂房6栋一楼</t>
  </si>
  <si>
    <t>深圳建溢宝电子有限公司</t>
  </si>
  <si>
    <t>深圳市宝安区燕罗街道罗田第三工业区象山大道5号</t>
  </si>
  <si>
    <t>深圳民爆光电股份有限公司</t>
  </si>
  <si>
    <t>灯具制造工</t>
  </si>
  <si>
    <t>灯具装配工</t>
  </si>
  <si>
    <t>6-24-07-02</t>
  </si>
  <si>
    <t>深圳市宝安区福永街道福园一路润恒鼎丰高新产业园2栋</t>
  </si>
  <si>
    <t>深圳市瑞鹏飞模具有限公司</t>
  </si>
  <si>
    <t>深圳市宝安区新桥街道新二社区庄村路171号A栋1层至2层及B、C栋、171号钢构房;新发东路6号A栋一层、B栋一层及6号钢构房</t>
  </si>
  <si>
    <t>压力机（生产线）操作工</t>
  </si>
  <si>
    <t>德讯电子（深圳）有限公司.</t>
  </si>
  <si>
    <t>深圳市宝安区燕罗街道塘下涌社区广田路272号厂房一整套、B栋101A/B、201、302、401</t>
  </si>
  <si>
    <t>深圳市兆力电机有限公司</t>
  </si>
  <si>
    <t>6-24-01-00</t>
  </si>
  <si>
    <t>深圳市宝安区松岗街道沙浦围第二工业区8栋、9栋</t>
  </si>
  <si>
    <t>深圳景创科技电子股份有限公司</t>
  </si>
  <si>
    <t>智能硬件装调员</t>
  </si>
  <si>
    <t>6-25-04-10</t>
  </si>
  <si>
    <t>深圳市宝安区燕罗街道罗田社区广田路58号厂房7栋101(1-7栋)</t>
  </si>
  <si>
    <t>跨越速运集团有限公司</t>
  </si>
  <si>
    <t>深圳市保安服务有限公司</t>
  </si>
  <si>
    <t>城市管理网格员</t>
  </si>
  <si>
    <t>3-01-01-06</t>
  </si>
  <si>
    <t>停车管理员</t>
  </si>
  <si>
    <t>4-06-01-03</t>
  </si>
  <si>
    <t>深圳市中保诚卫保安服务有限公司</t>
  </si>
  <si>
    <t>深圳市海雷新能源有限公司</t>
  </si>
  <si>
    <t>建辉塑胶电子实业（深圳）有限公司</t>
  </si>
  <si>
    <t>利华时尚服饰（深圳）有限公司</t>
  </si>
  <si>
    <t>深圳市泰衡诺科技有限公司</t>
  </si>
  <si>
    <t>深圳英驰供应链管理有限公司</t>
  </si>
  <si>
    <t>深圳宝龙达信息技术股份有限公司</t>
  </si>
  <si>
    <t>计算机零部件装配调试员</t>
  </si>
  <si>
    <t>东江精创注塑（深圳）有限公司</t>
  </si>
  <si>
    <t>美盈森集团股份有限公司</t>
  </si>
  <si>
    <t>柔性版印刷员</t>
  </si>
  <si>
    <t>深圳市中升薄膜材料有限公司</t>
  </si>
  <si>
    <t>塑料制品生产检验工</t>
  </si>
  <si>
    <t>深圳市中航健康时尚集团股份有限公司</t>
  </si>
  <si>
    <t>社会体育指导员</t>
  </si>
  <si>
    <t>4-13-04-01</t>
  </si>
  <si>
    <t>多鱼食品（深圳）有限公司</t>
  </si>
  <si>
    <t>肉制品加工工</t>
  </si>
  <si>
    <t>调理肉制品加工工</t>
  </si>
  <si>
    <t>6-02-04-01</t>
  </si>
  <si>
    <t>深圳市宝安区福永街道怀德村翠岗东路翠岗工业园</t>
  </si>
  <si>
    <t>深圳市长盈精密技术股份有限公司</t>
  </si>
  <si>
    <t>电火花线切割机床操作工</t>
  </si>
  <si>
    <t>深圳市宝安区福永镇桥头富桥工业3区3号厂</t>
  </si>
  <si>
    <t>深圳市职业技能等级认定机构名单—技工院校
（技工院校是指经过人社部门备案的，可以面向本学校内部学生开展评价的机构）</t>
  </si>
  <si>
    <t>医药商品购销员</t>
  </si>
  <si>
    <t>药品购销员</t>
  </si>
  <si>
    <t>4-01-05-02</t>
  </si>
  <si>
    <t>钳工</t>
  </si>
  <si>
    <t>无人机装调检修工</t>
  </si>
  <si>
    <t>6-23-03-15</t>
  </si>
  <si>
    <t>车工</t>
  </si>
  <si>
    <t>普通车床</t>
  </si>
  <si>
    <t>6-18-01-01</t>
  </si>
  <si>
    <t>数控车床</t>
  </si>
  <si>
    <t>运输代理服务员</t>
  </si>
  <si>
    <t>4-02-05-03</t>
  </si>
  <si>
    <t>深圳市龙岗区龙岗街道五联社区将军帽路1号</t>
  </si>
  <si>
    <t>0755-83702159</t>
  </si>
  <si>
    <t>https://gdskills.cn</t>
  </si>
  <si>
    <t>商业摄影师</t>
  </si>
  <si>
    <t>4-08-09-01</t>
  </si>
  <si>
    <t>玩具设计师</t>
  </si>
  <si>
    <t>4-08-08-10</t>
  </si>
  <si>
    <t>农产品食品检验员</t>
  </si>
  <si>
    <t>4-08-05-01</t>
  </si>
  <si>
    <t>全媒体运营师</t>
  </si>
  <si>
    <t>4-13-05-04</t>
  </si>
  <si>
    <t>动画制作员</t>
  </si>
  <si>
    <t>4-13-02-02</t>
  </si>
  <si>
    <t>增材制造设备操作员</t>
  </si>
  <si>
    <t>6-20-99-00</t>
  </si>
  <si>
    <t>深圳市深德技工学校</t>
  </si>
  <si>
    <t>深圳市龙华区观澜街道高尔夫大道338号</t>
  </si>
  <si>
    <t>计算机板级维修工</t>
  </si>
  <si>
    <t>深圳市深科技工学校</t>
  </si>
  <si>
    <t>光明区
宝安区</t>
  </si>
  <si>
    <t>深圳市光明区新湖街道楼村社区公光路144号
深圳市宝安区沙井街道马鞍山帝堂工业园</t>
  </si>
  <si>
    <t>0755-88219296</t>
  </si>
  <si>
    <t>http://www.gdskills.cn/</t>
  </si>
  <si>
    <t>深圳市科迪技工学校</t>
  </si>
  <si>
    <t>深圳市坪山区锦龙大道北10号</t>
  </si>
  <si>
    <t>0755-22313332</t>
  </si>
  <si>
    <t>0755-28689211</t>
  </si>
  <si>
    <t>4-04-05-05</t>
  </si>
  <si>
    <t>健康照护师</t>
  </si>
  <si>
    <t>4-14-01-02</t>
  </si>
  <si>
    <t>深圳市宝山技工学校</t>
  </si>
  <si>
    <t>深圳市坪山区金牌路7号</t>
  </si>
  <si>
    <t>深圳市中特技工学校</t>
  </si>
  <si>
    <t>深圳市宝安区燕罗街道罗田社区罗中路130号</t>
  </si>
  <si>
    <t>深圳市宝民技工学校</t>
  </si>
  <si>
    <t>深圳市宝安区松岗街道松白路燕罗路口红花村1号</t>
  </si>
  <si>
    <t>深圳市智理技工学校</t>
  </si>
  <si>
    <t>光明新区</t>
  </si>
  <si>
    <t>深圳市光明新区马田街道将石社区周家路18号</t>
  </si>
  <si>
    <t>选品员</t>
  </si>
  <si>
    <t>深圳市华夏技工学校</t>
  </si>
  <si>
    <t>深圳市坪山区龙田街道龙田社区莹展花园C5、C4栋</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</si>
</sst>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45">
    <font>
      <sz val="11"/>
      <color theme="1"/>
      <name val="宋体"/>
      <charset val="134"/>
      <scheme val="minor"/>
    </font>
    <font>
      <sz val="11"/>
      <color theme="1"/>
      <name val="仿宋_GB2312"/>
      <charset val="134"/>
    </font>
    <font>
      <sz val="11"/>
      <name val="仿宋_GB2312"/>
      <charset val="134"/>
    </font>
    <font>
      <sz val="16"/>
      <color rgb="FF000000"/>
      <name val="方正小标宋简体"/>
      <charset val="134"/>
    </font>
    <font>
      <b/>
      <sz val="11"/>
      <color rgb="FF000000"/>
      <name val="仿宋_GB2312"/>
      <charset val="134"/>
    </font>
    <font>
      <sz val="11"/>
      <color rgb="FF000000"/>
      <name val="仿宋_GB2312"/>
      <charset val="134"/>
    </font>
    <font>
      <sz val="12"/>
      <color rgb="FF000000"/>
      <name val="仿宋_GB2312"/>
      <charset val="134"/>
    </font>
    <font>
      <sz val="12"/>
      <name val="仿宋_GB2312"/>
      <charset val="134"/>
    </font>
    <font>
      <sz val="9"/>
      <name val="仿宋_GB2312"/>
      <charset val="134"/>
    </font>
    <font>
      <sz val="16"/>
      <name val="方正小标宋简体"/>
      <charset val="134"/>
    </font>
    <font>
      <b/>
      <sz val="11"/>
      <name val="仿宋_GB2312"/>
      <charset val="134"/>
    </font>
    <font>
      <sz val="10"/>
      <color rgb="FF000000"/>
      <name val="仿宋_GB2312"/>
      <charset val="134"/>
    </font>
    <font>
      <sz val="10"/>
      <name val="仿宋_GB2312"/>
      <charset val="134"/>
    </font>
    <font>
      <u/>
      <sz val="11"/>
      <name val="仿宋_GB2312"/>
      <charset val="134"/>
    </font>
    <font>
      <u/>
      <sz val="11"/>
      <color rgb="FF0000FF"/>
      <name val="仿宋_GB2312"/>
      <charset val="0"/>
    </font>
    <font>
      <u/>
      <sz val="12"/>
      <color rgb="FF175CEB"/>
      <name val="仿宋_GB2312"/>
      <charset val="134"/>
    </font>
    <font>
      <u/>
      <sz val="11"/>
      <color rgb="FF175CEB"/>
      <name val="仿宋_GB2312"/>
      <charset val="134"/>
    </font>
    <font>
      <b/>
      <sz val="12"/>
      <name val="仿宋_GB2312"/>
      <charset val="134"/>
    </font>
    <font>
      <sz val="10.5"/>
      <name val="宋体"/>
      <charset val="134"/>
    </font>
    <font>
      <sz val="11"/>
      <name val="宋体"/>
      <charset val="134"/>
      <scheme val="minor"/>
    </font>
    <font>
      <u/>
      <sz val="11"/>
      <name val="宋体"/>
      <charset val="0"/>
      <scheme val="minor"/>
    </font>
    <font>
      <sz val="11"/>
      <name val="宋体"/>
      <charset val="134"/>
    </font>
    <font>
      <u/>
      <sz val="12"/>
      <name val="仿宋_GB2312"/>
      <charset val="134"/>
    </font>
    <font>
      <sz val="10"/>
      <name val="宋体"/>
      <charset val="134"/>
    </font>
    <font>
      <sz val="12"/>
      <name val="仿宋_GB2312"/>
      <charset val="0"/>
    </font>
    <font>
      <u/>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auto="1"/>
      </left>
      <right style="thin">
        <color auto="1"/>
      </right>
      <top style="thin">
        <color rgb="FF000000"/>
      </top>
      <bottom/>
      <diagonal/>
    </border>
    <border>
      <left/>
      <right style="thin">
        <color auto="1"/>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right style="thin">
        <color auto="1"/>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rgb="FF000000"/>
      </top>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style="thin">
        <color rgb="FF000000"/>
      </bottom>
      <diagonal/>
    </border>
    <border>
      <left style="thin">
        <color auto="1"/>
      </left>
      <right style="thin">
        <color auto="1"/>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32"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33" applyNumberFormat="0" applyFill="0" applyAlignment="0" applyProtection="0">
      <alignment vertical="center"/>
    </xf>
    <xf numFmtId="0" fontId="37" fillId="0" borderId="33" applyNumberFormat="0" applyFill="0" applyAlignment="0" applyProtection="0">
      <alignment vertical="center"/>
    </xf>
    <xf numFmtId="0" fontId="29" fillId="10" borderId="0" applyNumberFormat="0" applyBorder="0" applyAlignment="0" applyProtection="0">
      <alignment vertical="center"/>
    </xf>
    <xf numFmtId="0" fontId="32" fillId="0" borderId="34" applyNumberFormat="0" applyFill="0" applyAlignment="0" applyProtection="0">
      <alignment vertical="center"/>
    </xf>
    <xf numFmtId="0" fontId="29" fillId="11" borderId="0" applyNumberFormat="0" applyBorder="0" applyAlignment="0" applyProtection="0">
      <alignment vertical="center"/>
    </xf>
    <xf numFmtId="0" fontId="38" fillId="12" borderId="35" applyNumberFormat="0" applyAlignment="0" applyProtection="0">
      <alignment vertical="center"/>
    </xf>
    <xf numFmtId="0" fontId="39" fillId="12" borderId="31" applyNumberFormat="0" applyAlignment="0" applyProtection="0">
      <alignment vertical="center"/>
    </xf>
    <xf numFmtId="0" fontId="40" fillId="13" borderId="36"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37" applyNumberFormat="0" applyFill="0" applyAlignment="0" applyProtection="0">
      <alignment vertical="center"/>
    </xf>
    <xf numFmtId="0" fontId="42" fillId="0" borderId="38"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cellStyleXfs>
  <cellXfs count="216">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6" fillId="0" borderId="4"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5" xfId="0" applyFont="1" applyBorder="1" applyAlignment="1">
      <alignment horizontal="center" vertical="center"/>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0" xfId="0" applyFont="1" applyAlignment="1">
      <alignment horizontal="left" vertical="center"/>
    </xf>
    <xf numFmtId="0" fontId="10"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4" xfId="0" applyFont="1" applyBorder="1" applyAlignment="1">
      <alignment horizontal="center" vertical="center"/>
    </xf>
    <xf numFmtId="14" fontId="5" fillId="0" borderId="4" xfId="0" applyNumberFormat="1" applyFont="1" applyBorder="1" applyAlignment="1">
      <alignment horizontal="center" vertical="center" wrapText="1"/>
    </xf>
    <xf numFmtId="0" fontId="1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14" fontId="2" fillId="0" borderId="3"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5"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14" fontId="2" fillId="0" borderId="2" xfId="0" applyNumberFormat="1" applyFont="1" applyFill="1" applyBorder="1" applyAlignment="1">
      <alignment horizontal="center" vertical="center" wrapText="1"/>
    </xf>
    <xf numFmtId="14" fontId="6" fillId="0" borderId="4" xfId="0" applyNumberFormat="1" applyFont="1" applyBorder="1" applyAlignment="1">
      <alignment horizontal="center" vertical="center" wrapText="1"/>
    </xf>
    <xf numFmtId="14" fontId="14" fillId="0" borderId="4" xfId="10" applyNumberFormat="1" applyFont="1" applyBorder="1" applyAlignment="1">
      <alignment horizontal="center" vertical="center" wrapText="1"/>
    </xf>
    <xf numFmtId="14" fontId="15" fillId="0" borderId="4" xfId="0" applyNumberFormat="1" applyFont="1" applyBorder="1" applyAlignment="1">
      <alignment horizontal="center" vertical="center" wrapText="1"/>
    </xf>
    <xf numFmtId="0" fontId="2"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14" fontId="16" fillId="0" borderId="3"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2" fillId="0" borderId="4" xfId="0"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6" xfId="0" applyFont="1" applyBorder="1" applyAlignment="1">
      <alignment horizontal="center" vertical="center"/>
    </xf>
    <xf numFmtId="0" fontId="6"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8" xfId="0" applyFont="1" applyBorder="1" applyAlignment="1">
      <alignment horizontal="center" vertical="center"/>
    </xf>
    <xf numFmtId="0" fontId="6"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center" vertical="center"/>
    </xf>
    <xf numFmtId="0" fontId="2" fillId="0" borderId="8" xfId="0"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0" fontId="2" fillId="0" borderId="12"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 fillId="0" borderId="16"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14" fontId="5" fillId="0" borderId="18" xfId="0" applyNumberFormat="1" applyFont="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17"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9" fillId="0" borderId="0" xfId="0" applyFont="1" applyAlignment="1">
      <alignment horizontal="center" vertical="center" wrapText="1"/>
    </xf>
    <xf numFmtId="0" fontId="7" fillId="0" borderId="1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Border="1" applyAlignment="1">
      <alignment horizontal="center" vertical="center" wrapText="1"/>
    </xf>
    <xf numFmtId="0" fontId="19" fillId="0" borderId="0" xfId="0" applyFont="1" applyFill="1" applyAlignment="1">
      <alignment horizontal="center" vertical="center" wrapText="1"/>
    </xf>
    <xf numFmtId="0" fontId="18" fillId="0" borderId="20"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16" xfId="10" applyFont="1" applyBorder="1" applyAlignment="1">
      <alignment horizontal="center" vertical="center" wrapText="1"/>
    </xf>
    <xf numFmtId="0" fontId="20" fillId="0" borderId="1" xfId="1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8" xfId="0" applyFont="1" applyFill="1" applyBorder="1" applyAlignment="1">
      <alignment horizontal="center" vertical="center" wrapText="1"/>
    </xf>
    <xf numFmtId="58" fontId="19" fillId="0" borderId="1"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7" fillId="0" borderId="3" xfId="0" applyFont="1" applyBorder="1" applyAlignment="1">
      <alignment horizontal="center" vertical="center" wrapText="1"/>
    </xf>
    <xf numFmtId="0" fontId="19" fillId="0" borderId="1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2" fillId="0" borderId="4"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8"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9" fillId="0" borderId="22" xfId="0" applyFont="1" applyFill="1" applyBorder="1" applyAlignment="1">
      <alignment horizontal="center" vertical="center" wrapText="1"/>
    </xf>
    <xf numFmtId="176" fontId="19" fillId="0" borderId="20" xfId="0" applyNumberFormat="1" applyFont="1" applyFill="1" applyBorder="1" applyAlignment="1">
      <alignment horizontal="center" vertical="center" wrapText="1"/>
    </xf>
    <xf numFmtId="0" fontId="23" fillId="0" borderId="20" xfId="0" applyFont="1" applyFill="1" applyBorder="1" applyAlignment="1">
      <alignment horizontal="center" vertical="center" wrapText="1"/>
    </xf>
    <xf numFmtId="176" fontId="19" fillId="0" borderId="0" xfId="0" applyNumberFormat="1" applyFont="1" applyFill="1" applyAlignment="1">
      <alignment horizontal="center" vertical="center" wrapText="1"/>
    </xf>
    <xf numFmtId="0" fontId="19" fillId="0" borderId="1" xfId="0" applyFont="1" applyFill="1" applyBorder="1" applyAlignment="1">
      <alignment horizontal="center" vertical="center"/>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 xfId="0" applyFont="1" applyBorder="1" applyAlignment="1">
      <alignment horizontal="center" vertical="center"/>
    </xf>
    <xf numFmtId="0" fontId="19" fillId="0" borderId="16"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24" fillId="0" borderId="1" xfId="1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0" fillId="0" borderId="1" xfId="10" applyFont="1" applyFill="1" applyBorder="1" applyAlignment="1">
      <alignment horizontal="center" vertical="center" wrapText="1"/>
    </xf>
    <xf numFmtId="49" fontId="7" fillId="2" borderId="16"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8"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 xfId="10" applyFont="1" applyFill="1" applyBorder="1" applyAlignment="1">
      <alignment horizontal="center" vertical="center" wrapText="1"/>
    </xf>
    <xf numFmtId="0" fontId="7" fillId="0" borderId="10" xfId="0" applyFont="1" applyBorder="1" applyAlignment="1">
      <alignment horizontal="center" vertical="center" wrapText="1"/>
    </xf>
    <xf numFmtId="0" fontId="25" fillId="0" borderId="16" xfId="1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4" xfId="0" applyNumberFormat="1" applyFont="1" applyFill="1" applyBorder="1" applyAlignment="1">
      <alignment horizontal="center" vertical="center" wrapText="1"/>
    </xf>
    <xf numFmtId="0" fontId="24" fillId="0" borderId="4" xfId="10" applyFont="1" applyFill="1" applyBorder="1" applyAlignment="1">
      <alignment horizontal="center" vertical="center" wrapText="1"/>
    </xf>
    <xf numFmtId="0" fontId="24" fillId="0" borderId="8" xfId="10" applyFont="1" applyBorder="1" applyAlignment="1">
      <alignment horizontal="center" vertical="center" wrapText="1"/>
    </xf>
    <xf numFmtId="0" fontId="7" fillId="0" borderId="30" xfId="0" applyFont="1" applyFill="1" applyBorder="1" applyAlignment="1">
      <alignment horizontal="center" vertical="center" wrapText="1"/>
    </xf>
    <xf numFmtId="0" fontId="24" fillId="0" borderId="3"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szwa.com/" TargetMode="External"/><Relationship Id="rId8" Type="http://schemas.openxmlformats.org/officeDocument/2006/relationships/hyperlink" Target="https://www.ssti.net.cn/html/pjjj/index.html" TargetMode="External"/><Relationship Id="rId7" Type="http://schemas.openxmlformats.org/officeDocument/2006/relationships/hyperlink" Target="http://www.szfda.net/" TargetMode="External"/><Relationship Id="rId6" Type="http://schemas.openxmlformats.org/officeDocument/2006/relationships/hyperlink" Target="http://www.ngtcedu.com/" TargetMode="External"/><Relationship Id="rId5" Type="http://schemas.openxmlformats.org/officeDocument/2006/relationships/hyperlink" Target="https://0755-82346315" TargetMode="External"/><Relationship Id="rId42" Type="http://schemas.openxmlformats.org/officeDocument/2006/relationships/hyperlink" Target="http://xszspczyjnpxxx.jndj.ks.zjyun.org/login" TargetMode="External"/><Relationship Id="rId41" Type="http://schemas.openxmlformats.org/officeDocument/2006/relationships/hyperlink" Target="http://pcxx.gdskills.com/" TargetMode="External"/><Relationship Id="rId40" Type="http://schemas.openxmlformats.org/officeDocument/2006/relationships/hyperlink" Target="http://www.svtc.org.cn/" TargetMode="External"/><Relationship Id="rId4" Type="http://schemas.openxmlformats.org/officeDocument/2006/relationships/hyperlink" Target="http://www.szrqxh.com/" TargetMode="External"/><Relationship Id="rId39" Type="http://schemas.openxmlformats.org/officeDocument/2006/relationships/hyperlink" Target="http://xgdldxh.jndj.ks.zjyun.org/login" TargetMode="External"/><Relationship Id="rId38" Type="http://schemas.openxmlformats.org/officeDocument/2006/relationships/hyperlink" Target="https://jinshuju.net/f/EUxvcb" TargetMode="External"/><Relationship Id="rId37" Type="http://schemas.openxmlformats.org/officeDocument/2006/relationships/hyperlink" Target="https://www.zhiyiping.com/#/login" TargetMode="External"/><Relationship Id="rId36" Type="http://schemas.openxmlformats.org/officeDocument/2006/relationships/hyperlink" Target="https://www.sziit.edu.cn/" TargetMode="External"/><Relationship Id="rId35" Type="http://schemas.openxmlformats.org/officeDocument/2006/relationships/hyperlink" Target="http://szstx.jndj.ks.zjyun.org/login" TargetMode="External"/><Relationship Id="rId34" Type="http://schemas.openxmlformats.org/officeDocument/2006/relationships/hyperlink" Target="http://xszsyhswfzxh.jndj.ks.zjyun.org/login" TargetMode="External"/><Relationship Id="rId33" Type="http://schemas.openxmlformats.org/officeDocument/2006/relationships/hyperlink" Target="http://www.xh-college.cn/" TargetMode="External"/><Relationship Id="rId32" Type="http://schemas.openxmlformats.org/officeDocument/2006/relationships/hyperlink" Target="http://www.xcjx08.com" TargetMode="External"/><Relationship Id="rId31" Type="http://schemas.openxmlformats.org/officeDocument/2006/relationships/hyperlink" Target="http://www.szha.org/" TargetMode="External"/><Relationship Id="rId30" Type="http://schemas.openxmlformats.org/officeDocument/2006/relationships/hyperlink" Target="https://tyrz.gd.gov.cn/pscp/sso/static/" TargetMode="External"/><Relationship Id="rId3" Type="http://schemas.openxmlformats.org/officeDocument/2006/relationships/hyperlink" Target="http://www.osta.org.cn/biaozhun/&#22269;&#23478;&#32844;&#19994;&#25216;&#33021;&#26631;&#20934;&#8212;&#8212;&#30524;&#38236;&#39564;&#20809;&#21592;.pdf" TargetMode="External"/><Relationship Id="rId29" Type="http://schemas.openxmlformats.org/officeDocument/2006/relationships/hyperlink" Target="http://shenzhen.nwpu.edu.cn/" TargetMode="External"/><Relationship Id="rId28" Type="http://schemas.openxmlformats.org/officeDocument/2006/relationships/hyperlink" Target="http://www.szpmi.org/" TargetMode="External"/><Relationship Id="rId27" Type="http://schemas.openxmlformats.org/officeDocument/2006/relationships/hyperlink" Target="http://www.googoltech.com.cn/" TargetMode="External"/><Relationship Id="rId26" Type="http://schemas.openxmlformats.org/officeDocument/2006/relationships/hyperlink" Target="http://www.szuta.org/" TargetMode="External"/><Relationship Id="rId25" Type="http://schemas.openxmlformats.org/officeDocument/2006/relationships/hyperlink" Target="http://szsxxfw.jndj.ks.zjyun.org/login" TargetMode="External"/><Relationship Id="rId24" Type="http://schemas.openxmlformats.org/officeDocument/2006/relationships/hyperlink" Target="http://www.szfa.com/" TargetMode="External"/><Relationship Id="rId23" Type="http://schemas.openxmlformats.org/officeDocument/2006/relationships/hyperlink" Target="http://www.szjkgl.net/ht" TargetMode="External"/><Relationship Id="rId22" Type="http://schemas.openxmlformats.org/officeDocument/2006/relationships/hyperlink" Target="http://www.szwlaq.com.cn/" TargetMode="External"/><Relationship Id="rId21" Type="http://schemas.openxmlformats.org/officeDocument/2006/relationships/hyperlink" Target="https://www.sz-water.com.cn/" TargetMode="External"/><Relationship Id="rId20" Type="http://schemas.openxmlformats.org/officeDocument/2006/relationships/hyperlink" Target="http://jnrd.shounaoxuexiao.com/" TargetMode="External"/><Relationship Id="rId2" Type="http://schemas.openxmlformats.org/officeDocument/2006/relationships/hyperlink" Target="http://www.osta.org.cn/biaozhun/&#22269;&#23478;&#32844;&#19994;&#25216;&#33021;&#26631;&#20934;&#8212;&#8212;&#20844;&#20849;&#33829;&#20859;&#24072;.pdf" TargetMode="External"/><Relationship Id="rId19" Type="http://schemas.openxmlformats.org/officeDocument/2006/relationships/hyperlink" Target="https://jinshuju.net/f/CxL94n" TargetMode="External"/><Relationship Id="rId18" Type="http://schemas.openxmlformats.org/officeDocument/2006/relationships/hyperlink" Target="https://www.szpt.edu.cn/" TargetMode="External"/><Relationship Id="rId17" Type="http://schemas.openxmlformats.org/officeDocument/2006/relationships/hyperlink" Target="https://www.szlande.com" TargetMode="External"/><Relationship Id="rId16" Type="http://schemas.openxmlformats.org/officeDocument/2006/relationships/hyperlink" Target="https://www.qxueyou.com/appraisal/09231/web/h5/" TargetMode="External"/><Relationship Id="rId15" Type="http://schemas.openxmlformats.org/officeDocument/2006/relationships/hyperlink" Target="http://www.szbjxh.com/cn/NewsInfo.aspx?Id=41169" TargetMode="External"/><Relationship Id="rId14" Type="http://schemas.openxmlformats.org/officeDocument/2006/relationships/hyperlink" Target="http://xszszgjyhzypxxh.jndj.ks.zjyun.org/login" TargetMode="External"/><Relationship Id="rId13" Type="http://schemas.openxmlformats.org/officeDocument/2006/relationships/hyperlink" Target="http://www.szpco.top/" TargetMode="External"/><Relationship Id="rId12" Type="http://schemas.openxmlformats.org/officeDocument/2006/relationships/hyperlink" Target="https://www.szhca.cn/" TargetMode="External"/><Relationship Id="rId11" Type="http://schemas.openxmlformats.org/officeDocument/2006/relationships/hyperlink" Target="https://www.szworkers.com/" TargetMode="External"/><Relationship Id="rId10" Type="http://schemas.openxmlformats.org/officeDocument/2006/relationships/hyperlink" Target="https://0755-23678668-1417" TargetMode="External"/><Relationship Id="rId1" Type="http://schemas.openxmlformats.org/officeDocument/2006/relationships/hyperlink" Target="http://www.cnoc.com.c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xam.batar.cn/" TargetMode="External"/><Relationship Id="rId2" Type="http://schemas.openxmlformats.org/officeDocument/2006/relationships/hyperlink" Target="https://www.szgas.com.cn/" TargetMode="External"/><Relationship Id="rId1" Type="http://schemas.openxmlformats.org/officeDocument/2006/relationships/hyperlink" Target="http://www.aapco.org.cn/peixunxinxi/158.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gdskills.cn" TargetMode="External"/><Relationship Id="rId1" Type="http://schemas.openxmlformats.org/officeDocument/2006/relationships/hyperlink" Target="http://www.gdskills.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3"/>
  <sheetViews>
    <sheetView workbookViewId="0">
      <pane ySplit="2" topLeftCell="A140" activePane="bottomLeft" state="frozen"/>
      <selection/>
      <selection pane="bottomLeft" activeCell="E145" sqref="E145"/>
    </sheetView>
  </sheetViews>
  <sheetFormatPr defaultColWidth="9" defaultRowHeight="20" customHeight="1"/>
  <cols>
    <col min="1" max="1" width="4.875" style="169" customWidth="1"/>
    <col min="2" max="2" width="27.625" style="169" customWidth="1"/>
    <col min="3" max="3" width="16.625" style="169" customWidth="1"/>
    <col min="4" max="4" width="14.625" style="169" customWidth="1"/>
    <col min="5" max="5" width="26.625" style="169" customWidth="1"/>
    <col min="6" max="6" width="24.625" style="169" customWidth="1"/>
    <col min="7" max="7" width="8" style="169" customWidth="1"/>
    <col min="8" max="8" width="11.25" style="169" customWidth="1"/>
    <col min="9" max="9" width="12.625" style="170" customWidth="1"/>
    <col min="10" max="10" width="26.75" style="170" customWidth="1"/>
    <col min="11" max="11" width="13.25" style="170" customWidth="1"/>
    <col min="12" max="12" width="19.5" style="170" customWidth="1"/>
    <col min="13" max="16384" width="9" style="171"/>
  </cols>
  <sheetData>
    <row r="1" ht="50" customHeight="1" spans="1:12">
      <c r="A1" s="172" t="s">
        <v>0</v>
      </c>
      <c r="B1" s="173"/>
      <c r="C1" s="173"/>
      <c r="D1" s="173"/>
      <c r="E1" s="173"/>
      <c r="F1" s="173"/>
      <c r="G1" s="173"/>
      <c r="H1" s="173"/>
      <c r="I1" s="173"/>
      <c r="J1" s="173"/>
      <c r="K1" s="173"/>
      <c r="L1" s="173"/>
    </row>
    <row r="2" customHeight="1" spans="1:12">
      <c r="A2" s="174" t="s">
        <v>1</v>
      </c>
      <c r="B2" s="174" t="s">
        <v>2</v>
      </c>
      <c r="C2" s="174" t="s">
        <v>3</v>
      </c>
      <c r="D2" s="174" t="s">
        <v>4</v>
      </c>
      <c r="E2" s="174" t="s">
        <v>5</v>
      </c>
      <c r="F2" s="174" t="s">
        <v>6</v>
      </c>
      <c r="G2" s="174" t="s">
        <v>7</v>
      </c>
      <c r="H2" s="174" t="s">
        <v>8</v>
      </c>
      <c r="I2" s="174" t="s">
        <v>9</v>
      </c>
      <c r="J2" s="174" t="s">
        <v>10</v>
      </c>
      <c r="K2" s="174" t="s">
        <v>11</v>
      </c>
      <c r="L2" s="174" t="s">
        <v>12</v>
      </c>
    </row>
    <row r="3" ht="30" customHeight="1" spans="1:12">
      <c r="A3" s="175">
        <v>1</v>
      </c>
      <c r="B3" s="175" t="s">
        <v>13</v>
      </c>
      <c r="C3" s="175" t="s">
        <v>14</v>
      </c>
      <c r="D3" s="175" t="s">
        <v>15</v>
      </c>
      <c r="E3" s="175" t="s">
        <v>16</v>
      </c>
      <c r="F3" s="175" t="s">
        <v>17</v>
      </c>
      <c r="G3" s="175" t="s">
        <v>18</v>
      </c>
      <c r="H3" s="13" t="s">
        <v>19</v>
      </c>
      <c r="I3" s="13" t="s">
        <v>20</v>
      </c>
      <c r="J3" s="13" t="s">
        <v>21</v>
      </c>
      <c r="K3" s="13" t="s">
        <v>22</v>
      </c>
      <c r="L3" s="13" t="s">
        <v>23</v>
      </c>
    </row>
    <row r="4" customHeight="1" spans="1:12">
      <c r="A4" s="175">
        <f>A3+1</f>
        <v>2</v>
      </c>
      <c r="B4" s="175" t="s">
        <v>24</v>
      </c>
      <c r="C4" s="175" t="s">
        <v>25</v>
      </c>
      <c r="D4" s="175" t="s">
        <v>26</v>
      </c>
      <c r="E4" s="175" t="s">
        <v>27</v>
      </c>
      <c r="F4" s="175" t="s">
        <v>17</v>
      </c>
      <c r="G4" s="175" t="s">
        <v>28</v>
      </c>
      <c r="H4" s="13" t="s">
        <v>19</v>
      </c>
      <c r="I4" s="12" t="s">
        <v>20</v>
      </c>
      <c r="J4" s="13" t="s">
        <v>29</v>
      </c>
      <c r="K4" s="13" t="s">
        <v>30</v>
      </c>
      <c r="L4" s="13" t="s">
        <v>31</v>
      </c>
    </row>
    <row r="5" customHeight="1" spans="1:12">
      <c r="A5" s="175"/>
      <c r="B5" s="175"/>
      <c r="C5" s="175"/>
      <c r="D5" s="175" t="s">
        <v>32</v>
      </c>
      <c r="E5" s="175" t="s">
        <v>33</v>
      </c>
      <c r="F5" s="175" t="s">
        <v>34</v>
      </c>
      <c r="G5" s="175" t="s">
        <v>28</v>
      </c>
      <c r="H5" s="13" t="s">
        <v>19</v>
      </c>
      <c r="I5" s="15"/>
      <c r="J5" s="13"/>
      <c r="K5" s="13"/>
      <c r="L5" s="13"/>
    </row>
    <row r="6" customHeight="1" spans="1:12">
      <c r="A6" s="175"/>
      <c r="B6" s="175"/>
      <c r="C6" s="175"/>
      <c r="D6" s="175"/>
      <c r="E6" s="175"/>
      <c r="F6" s="175" t="s">
        <v>35</v>
      </c>
      <c r="G6" s="175" t="s">
        <v>28</v>
      </c>
      <c r="H6" s="13" t="s">
        <v>19</v>
      </c>
      <c r="I6" s="15"/>
      <c r="J6" s="13"/>
      <c r="K6" s="13"/>
      <c r="L6" s="13"/>
    </row>
    <row r="7" customHeight="1" spans="1:12">
      <c r="A7" s="175"/>
      <c r="B7" s="175"/>
      <c r="C7" s="175"/>
      <c r="D7" s="8" t="s">
        <v>36</v>
      </c>
      <c r="E7" s="8" t="s">
        <v>37</v>
      </c>
      <c r="F7" s="8" t="s">
        <v>17</v>
      </c>
      <c r="G7" s="8" t="s">
        <v>38</v>
      </c>
      <c r="H7" s="13" t="s">
        <v>39</v>
      </c>
      <c r="I7" s="15"/>
      <c r="J7" s="13"/>
      <c r="K7" s="13"/>
      <c r="L7" s="13"/>
    </row>
    <row r="8" customHeight="1" spans="1:12">
      <c r="A8" s="175"/>
      <c r="B8" s="175"/>
      <c r="C8" s="175"/>
      <c r="D8" s="8" t="s">
        <v>40</v>
      </c>
      <c r="E8" s="8" t="s">
        <v>41</v>
      </c>
      <c r="F8" s="8" t="s">
        <v>17</v>
      </c>
      <c r="G8" s="8" t="s">
        <v>28</v>
      </c>
      <c r="H8" s="13" t="s">
        <v>39</v>
      </c>
      <c r="I8" s="15"/>
      <c r="J8" s="13"/>
      <c r="K8" s="13"/>
      <c r="L8" s="13"/>
    </row>
    <row r="9" customHeight="1" spans="1:12">
      <c r="A9" s="175"/>
      <c r="B9" s="175"/>
      <c r="C9" s="175"/>
      <c r="D9" s="8" t="s">
        <v>42</v>
      </c>
      <c r="E9" s="8" t="s">
        <v>43</v>
      </c>
      <c r="F9" s="8" t="s">
        <v>17</v>
      </c>
      <c r="G9" s="8" t="s">
        <v>28</v>
      </c>
      <c r="H9" s="13" t="s">
        <v>39</v>
      </c>
      <c r="I9" s="15"/>
      <c r="J9" s="13"/>
      <c r="K9" s="13"/>
      <c r="L9" s="13"/>
    </row>
    <row r="10" customHeight="1" spans="1:12">
      <c r="A10" s="175"/>
      <c r="B10" s="175"/>
      <c r="C10" s="175"/>
      <c r="D10" s="8" t="s">
        <v>44</v>
      </c>
      <c r="E10" s="8" t="s">
        <v>45</v>
      </c>
      <c r="F10" s="8" t="s">
        <v>17</v>
      </c>
      <c r="G10" s="8" t="s">
        <v>18</v>
      </c>
      <c r="H10" s="13" t="s">
        <v>39</v>
      </c>
      <c r="I10" s="15"/>
      <c r="J10" s="13"/>
      <c r="K10" s="13"/>
      <c r="L10" s="13"/>
    </row>
    <row r="11" customHeight="1" spans="1:12">
      <c r="A11" s="175"/>
      <c r="B11" s="175"/>
      <c r="C11" s="175"/>
      <c r="D11" s="8" t="s">
        <v>46</v>
      </c>
      <c r="E11" s="8" t="s">
        <v>47</v>
      </c>
      <c r="F11" s="8" t="s">
        <v>17</v>
      </c>
      <c r="G11" s="8" t="s">
        <v>18</v>
      </c>
      <c r="H11" s="13" t="s">
        <v>39</v>
      </c>
      <c r="I11" s="15"/>
      <c r="J11" s="13"/>
      <c r="K11" s="13"/>
      <c r="L11" s="13"/>
    </row>
    <row r="12" customHeight="1" spans="1:12">
      <c r="A12" s="175"/>
      <c r="B12" s="175"/>
      <c r="C12" s="175"/>
      <c r="D12" s="8" t="s">
        <v>48</v>
      </c>
      <c r="E12" s="8" t="s">
        <v>49</v>
      </c>
      <c r="F12" s="8" t="s">
        <v>17</v>
      </c>
      <c r="G12" s="8" t="s">
        <v>38</v>
      </c>
      <c r="H12" s="13" t="s">
        <v>39</v>
      </c>
      <c r="I12" s="15"/>
      <c r="J12" s="13"/>
      <c r="K12" s="13"/>
      <c r="L12" s="13"/>
    </row>
    <row r="13" customHeight="1" spans="1:12">
      <c r="A13" s="175"/>
      <c r="B13" s="175"/>
      <c r="C13" s="175"/>
      <c r="D13" s="8" t="s">
        <v>50</v>
      </c>
      <c r="E13" s="8" t="s">
        <v>51</v>
      </c>
      <c r="F13" s="8" t="s">
        <v>17</v>
      </c>
      <c r="G13" s="8" t="s">
        <v>18</v>
      </c>
      <c r="H13" s="13" t="s">
        <v>39</v>
      </c>
      <c r="I13" s="15"/>
      <c r="J13" s="13"/>
      <c r="K13" s="13"/>
      <c r="L13" s="13"/>
    </row>
    <row r="14" customHeight="1" spans="1:12">
      <c r="A14" s="175"/>
      <c r="B14" s="175"/>
      <c r="C14" s="175"/>
      <c r="D14" s="8" t="s">
        <v>52</v>
      </c>
      <c r="E14" s="8" t="s">
        <v>53</v>
      </c>
      <c r="F14" s="8" t="s">
        <v>54</v>
      </c>
      <c r="G14" s="8" t="s">
        <v>18</v>
      </c>
      <c r="H14" s="13" t="s">
        <v>39</v>
      </c>
      <c r="I14" s="15"/>
      <c r="J14" s="13"/>
      <c r="K14" s="13"/>
      <c r="L14" s="13"/>
    </row>
    <row r="15" customHeight="1" spans="1:12">
      <c r="A15" s="175"/>
      <c r="B15" s="175"/>
      <c r="C15" s="175"/>
      <c r="D15" s="8" t="s">
        <v>52</v>
      </c>
      <c r="E15" s="8" t="s">
        <v>53</v>
      </c>
      <c r="F15" s="8" t="s">
        <v>17</v>
      </c>
      <c r="G15" s="8" t="s">
        <v>55</v>
      </c>
      <c r="H15" s="13" t="s">
        <v>39</v>
      </c>
      <c r="I15" s="31"/>
      <c r="J15" s="13"/>
      <c r="K15" s="13"/>
      <c r="L15" s="12"/>
    </row>
    <row r="16" customHeight="1" spans="1:12">
      <c r="A16" s="175">
        <v>3</v>
      </c>
      <c r="B16" s="175" t="s">
        <v>56</v>
      </c>
      <c r="C16" s="175" t="s">
        <v>57</v>
      </c>
      <c r="D16" s="175" t="s">
        <v>58</v>
      </c>
      <c r="E16" s="175" t="s">
        <v>59</v>
      </c>
      <c r="F16" s="176" t="s">
        <v>17</v>
      </c>
      <c r="G16" s="175" t="s">
        <v>60</v>
      </c>
      <c r="H16" s="177" t="s">
        <v>19</v>
      </c>
      <c r="I16" s="12" t="s">
        <v>61</v>
      </c>
      <c r="J16" s="13" t="s">
        <v>62</v>
      </c>
      <c r="K16" s="185" t="s">
        <v>63</v>
      </c>
      <c r="L16" s="8" t="s">
        <v>64</v>
      </c>
    </row>
    <row r="17" customHeight="1" spans="1:12">
      <c r="A17" s="175"/>
      <c r="B17" s="175"/>
      <c r="C17" s="175"/>
      <c r="D17" s="175"/>
      <c r="E17" s="175"/>
      <c r="F17" s="175" t="s">
        <v>65</v>
      </c>
      <c r="G17" s="175" t="s">
        <v>66</v>
      </c>
      <c r="H17" s="13" t="s">
        <v>19</v>
      </c>
      <c r="I17" s="15"/>
      <c r="J17" s="13"/>
      <c r="K17" s="185"/>
      <c r="L17" s="8"/>
    </row>
    <row r="18" customHeight="1" spans="1:12">
      <c r="A18" s="175"/>
      <c r="B18" s="175"/>
      <c r="C18" s="175"/>
      <c r="D18" s="175" t="s">
        <v>67</v>
      </c>
      <c r="E18" s="175" t="s">
        <v>68</v>
      </c>
      <c r="F18" s="175" t="s">
        <v>69</v>
      </c>
      <c r="G18" s="175" t="s">
        <v>70</v>
      </c>
      <c r="H18" s="13" t="s">
        <v>19</v>
      </c>
      <c r="I18" s="15"/>
      <c r="J18" s="13"/>
      <c r="K18" s="185"/>
      <c r="L18" s="8"/>
    </row>
    <row r="19" customHeight="1" spans="1:12">
      <c r="A19" s="175"/>
      <c r="B19" s="175"/>
      <c r="C19" s="175"/>
      <c r="D19" s="175" t="s">
        <v>71</v>
      </c>
      <c r="E19" s="175" t="s">
        <v>72</v>
      </c>
      <c r="F19" s="175" t="s">
        <v>73</v>
      </c>
      <c r="G19" s="175" t="s">
        <v>28</v>
      </c>
      <c r="H19" s="13" t="s">
        <v>19</v>
      </c>
      <c r="I19" s="31"/>
      <c r="J19" s="13"/>
      <c r="K19" s="185"/>
      <c r="L19" s="8"/>
    </row>
    <row r="20" ht="32" customHeight="1" spans="1:12">
      <c r="A20" s="175">
        <v>4</v>
      </c>
      <c r="B20" s="175" t="s">
        <v>74</v>
      </c>
      <c r="C20" s="175" t="s">
        <v>75</v>
      </c>
      <c r="D20" s="175" t="s">
        <v>76</v>
      </c>
      <c r="E20" s="175" t="s">
        <v>77</v>
      </c>
      <c r="F20" s="175" t="s">
        <v>78</v>
      </c>
      <c r="G20" s="175" t="s">
        <v>79</v>
      </c>
      <c r="H20" s="13" t="s">
        <v>19</v>
      </c>
      <c r="I20" s="12" t="s">
        <v>80</v>
      </c>
      <c r="J20" s="13" t="s">
        <v>81</v>
      </c>
      <c r="K20" s="185">
        <v>4008229999</v>
      </c>
      <c r="L20" s="8" t="s">
        <v>82</v>
      </c>
    </row>
    <row r="21" ht="32" customHeight="1" spans="1:12">
      <c r="A21" s="175"/>
      <c r="B21" s="175"/>
      <c r="C21" s="175"/>
      <c r="D21" s="175" t="s">
        <v>83</v>
      </c>
      <c r="E21" s="175" t="s">
        <v>84</v>
      </c>
      <c r="F21" s="175" t="s">
        <v>17</v>
      </c>
      <c r="G21" s="175" t="s">
        <v>79</v>
      </c>
      <c r="H21" s="12" t="s">
        <v>19</v>
      </c>
      <c r="I21" s="15"/>
      <c r="J21" s="12"/>
      <c r="K21" s="186"/>
      <c r="L21" s="8"/>
    </row>
    <row r="22" customHeight="1" spans="1:12">
      <c r="A22" s="175">
        <v>5</v>
      </c>
      <c r="B22" s="175" t="s">
        <v>85</v>
      </c>
      <c r="C22" s="175" t="s">
        <v>14</v>
      </c>
      <c r="D22" s="175" t="s">
        <v>86</v>
      </c>
      <c r="E22" s="175" t="s">
        <v>87</v>
      </c>
      <c r="F22" s="175" t="s">
        <v>17</v>
      </c>
      <c r="G22" s="175" t="s">
        <v>66</v>
      </c>
      <c r="H22" s="8" t="s">
        <v>19</v>
      </c>
      <c r="I22" s="119" t="s">
        <v>20</v>
      </c>
      <c r="J22" s="8" t="s">
        <v>88</v>
      </c>
      <c r="K22" s="187">
        <v>83696979</v>
      </c>
      <c r="L22" s="8" t="s">
        <v>89</v>
      </c>
    </row>
    <row r="23" customHeight="1" spans="1:12">
      <c r="A23" s="175"/>
      <c r="B23" s="175"/>
      <c r="C23" s="175"/>
      <c r="D23" s="175" t="s">
        <v>90</v>
      </c>
      <c r="E23" s="175" t="s">
        <v>91</v>
      </c>
      <c r="F23" s="175" t="s">
        <v>92</v>
      </c>
      <c r="G23" s="175" t="s">
        <v>66</v>
      </c>
      <c r="H23" s="176" t="s">
        <v>19</v>
      </c>
      <c r="I23" s="120"/>
      <c r="J23" s="8"/>
      <c r="K23" s="187"/>
      <c r="L23" s="8"/>
    </row>
    <row r="24" customHeight="1" spans="1:12">
      <c r="A24" s="175"/>
      <c r="B24" s="175"/>
      <c r="C24" s="175"/>
      <c r="D24" s="175"/>
      <c r="E24" s="175"/>
      <c r="F24" s="175" t="s">
        <v>93</v>
      </c>
      <c r="G24" s="175" t="s">
        <v>66</v>
      </c>
      <c r="H24" s="176" t="s">
        <v>19</v>
      </c>
      <c r="I24" s="120"/>
      <c r="J24" s="8"/>
      <c r="K24" s="187"/>
      <c r="L24" s="8"/>
    </row>
    <row r="25" customHeight="1" spans="1:12">
      <c r="A25" s="175"/>
      <c r="B25" s="175"/>
      <c r="C25" s="175"/>
      <c r="D25" s="175" t="s">
        <v>94</v>
      </c>
      <c r="E25" s="175" t="s">
        <v>95</v>
      </c>
      <c r="F25" s="175" t="s">
        <v>96</v>
      </c>
      <c r="G25" s="175" t="s">
        <v>38</v>
      </c>
      <c r="H25" s="176" t="s">
        <v>19</v>
      </c>
      <c r="I25" s="121"/>
      <c r="J25" s="8"/>
      <c r="K25" s="187"/>
      <c r="L25" s="8"/>
    </row>
    <row r="26" customHeight="1" spans="1:12">
      <c r="A26" s="175">
        <v>6</v>
      </c>
      <c r="B26" s="175" t="s">
        <v>97</v>
      </c>
      <c r="C26" s="175" t="s">
        <v>25</v>
      </c>
      <c r="D26" s="175" t="s">
        <v>98</v>
      </c>
      <c r="E26" s="175" t="s">
        <v>99</v>
      </c>
      <c r="F26" s="175" t="s">
        <v>17</v>
      </c>
      <c r="G26" s="175" t="s">
        <v>100</v>
      </c>
      <c r="H26" s="13" t="s">
        <v>19</v>
      </c>
      <c r="I26" s="12" t="s">
        <v>80</v>
      </c>
      <c r="J26" s="13" t="s">
        <v>101</v>
      </c>
      <c r="K26" s="185">
        <v>83757422</v>
      </c>
      <c r="L26" s="8" t="s">
        <v>102</v>
      </c>
    </row>
    <row r="27" customHeight="1" spans="1:12">
      <c r="A27" s="175"/>
      <c r="B27" s="175"/>
      <c r="C27" s="175"/>
      <c r="D27" s="175" t="s">
        <v>103</v>
      </c>
      <c r="E27" s="175" t="s">
        <v>104</v>
      </c>
      <c r="F27" s="175" t="s">
        <v>105</v>
      </c>
      <c r="G27" s="175" t="s">
        <v>70</v>
      </c>
      <c r="H27" s="13" t="s">
        <v>19</v>
      </c>
      <c r="I27" s="15"/>
      <c r="J27" s="13"/>
      <c r="K27" s="185"/>
      <c r="L27" s="8"/>
    </row>
    <row r="28" customHeight="1" spans="1:12">
      <c r="A28" s="175"/>
      <c r="B28" s="175"/>
      <c r="C28" s="175"/>
      <c r="D28" s="175" t="s">
        <v>106</v>
      </c>
      <c r="E28" s="175" t="s">
        <v>107</v>
      </c>
      <c r="F28" s="175" t="s">
        <v>17</v>
      </c>
      <c r="G28" s="175" t="s">
        <v>70</v>
      </c>
      <c r="H28" s="13" t="s">
        <v>19</v>
      </c>
      <c r="I28" s="15"/>
      <c r="J28" s="13"/>
      <c r="K28" s="185"/>
      <c r="L28" s="8"/>
    </row>
    <row r="29" customHeight="1" spans="1:12">
      <c r="A29" s="175"/>
      <c r="B29" s="175"/>
      <c r="C29" s="175"/>
      <c r="D29" s="8" t="s">
        <v>46</v>
      </c>
      <c r="E29" s="8" t="s">
        <v>47</v>
      </c>
      <c r="F29" s="8" t="s">
        <v>17</v>
      </c>
      <c r="G29" s="8" t="s">
        <v>18</v>
      </c>
      <c r="H29" s="13" t="s">
        <v>39</v>
      </c>
      <c r="I29" s="15"/>
      <c r="J29" s="13"/>
      <c r="K29" s="185"/>
      <c r="L29" s="8"/>
    </row>
    <row r="30" customHeight="1" spans="1:12">
      <c r="A30" s="175"/>
      <c r="B30" s="175"/>
      <c r="C30" s="175"/>
      <c r="D30" s="8" t="s">
        <v>108</v>
      </c>
      <c r="E30" s="8" t="s">
        <v>109</v>
      </c>
      <c r="F30" s="8" t="s">
        <v>17</v>
      </c>
      <c r="G30" s="8" t="s">
        <v>18</v>
      </c>
      <c r="H30" s="13" t="s">
        <v>39</v>
      </c>
      <c r="I30" s="15"/>
      <c r="J30" s="13"/>
      <c r="K30" s="185"/>
      <c r="L30" s="8"/>
    </row>
    <row r="31" customHeight="1" spans="1:12">
      <c r="A31" s="175"/>
      <c r="B31" s="175"/>
      <c r="C31" s="175"/>
      <c r="D31" s="8" t="s">
        <v>32</v>
      </c>
      <c r="E31" s="8" t="s">
        <v>33</v>
      </c>
      <c r="F31" s="8" t="s">
        <v>34</v>
      </c>
      <c r="G31" s="8" t="s">
        <v>18</v>
      </c>
      <c r="H31" s="13" t="s">
        <v>39</v>
      </c>
      <c r="I31" s="15"/>
      <c r="J31" s="13"/>
      <c r="K31" s="185"/>
      <c r="L31" s="8"/>
    </row>
    <row r="32" customHeight="1" spans="1:12">
      <c r="A32" s="175"/>
      <c r="B32" s="175"/>
      <c r="C32" s="175"/>
      <c r="D32" s="8" t="s">
        <v>58</v>
      </c>
      <c r="E32" s="8" t="s">
        <v>59</v>
      </c>
      <c r="F32" s="8" t="s">
        <v>65</v>
      </c>
      <c r="G32" s="8" t="s">
        <v>110</v>
      </c>
      <c r="H32" s="13" t="s">
        <v>39</v>
      </c>
      <c r="I32" s="15"/>
      <c r="J32" s="13"/>
      <c r="K32" s="185"/>
      <c r="L32" s="8"/>
    </row>
    <row r="33" customHeight="1" spans="1:12">
      <c r="A33" s="175"/>
      <c r="B33" s="175"/>
      <c r="C33" s="175"/>
      <c r="D33" s="8" t="s">
        <v>48</v>
      </c>
      <c r="E33" s="8" t="s">
        <v>49</v>
      </c>
      <c r="F33" s="8" t="s">
        <v>17</v>
      </c>
      <c r="G33" s="8" t="s">
        <v>111</v>
      </c>
      <c r="H33" s="13" t="s">
        <v>39</v>
      </c>
      <c r="I33" s="15"/>
      <c r="J33" s="13"/>
      <c r="K33" s="185"/>
      <c r="L33" s="8"/>
    </row>
    <row r="34" customHeight="1" spans="1:12">
      <c r="A34" s="175"/>
      <c r="B34" s="175"/>
      <c r="C34" s="175"/>
      <c r="D34" s="8" t="s">
        <v>26</v>
      </c>
      <c r="E34" s="8" t="s">
        <v>27</v>
      </c>
      <c r="F34" s="8" t="s">
        <v>17</v>
      </c>
      <c r="G34" s="8" t="s">
        <v>60</v>
      </c>
      <c r="H34" s="13" t="s">
        <v>39</v>
      </c>
      <c r="I34" s="15"/>
      <c r="J34" s="13"/>
      <c r="K34" s="185"/>
      <c r="L34" s="8"/>
    </row>
    <row r="35" customHeight="1" spans="1:12">
      <c r="A35" s="175"/>
      <c r="B35" s="175"/>
      <c r="C35" s="175"/>
      <c r="D35" s="8" t="s">
        <v>112</v>
      </c>
      <c r="E35" s="8" t="s">
        <v>113</v>
      </c>
      <c r="F35" s="8" t="s">
        <v>17</v>
      </c>
      <c r="G35" s="8" t="s">
        <v>110</v>
      </c>
      <c r="H35" s="13" t="s">
        <v>39</v>
      </c>
      <c r="I35" s="31"/>
      <c r="J35" s="13"/>
      <c r="K35" s="185"/>
      <c r="L35" s="8"/>
    </row>
    <row r="36" customHeight="1" spans="1:12">
      <c r="A36" s="175">
        <v>7</v>
      </c>
      <c r="B36" s="119" t="s">
        <v>114</v>
      </c>
      <c r="C36" s="119" t="s">
        <v>14</v>
      </c>
      <c r="D36" s="8" t="s">
        <v>115</v>
      </c>
      <c r="E36" s="8" t="s">
        <v>116</v>
      </c>
      <c r="F36" s="8" t="s">
        <v>117</v>
      </c>
      <c r="G36" s="8" t="s">
        <v>18</v>
      </c>
      <c r="H36" s="8" t="s">
        <v>39</v>
      </c>
      <c r="I36" s="119" t="s">
        <v>61</v>
      </c>
      <c r="J36" s="119" t="s">
        <v>118</v>
      </c>
      <c r="K36" s="188">
        <v>83797292</v>
      </c>
      <c r="L36" s="8" t="s">
        <v>119</v>
      </c>
    </row>
    <row r="37" customHeight="1" spans="1:12">
      <c r="A37" s="175"/>
      <c r="B37" s="120"/>
      <c r="C37" s="120"/>
      <c r="D37" s="119" t="s">
        <v>120</v>
      </c>
      <c r="E37" s="119" t="s">
        <v>121</v>
      </c>
      <c r="F37" s="8" t="s">
        <v>122</v>
      </c>
      <c r="G37" s="8" t="s">
        <v>18</v>
      </c>
      <c r="H37" s="8" t="s">
        <v>39</v>
      </c>
      <c r="I37" s="120"/>
      <c r="J37" s="120"/>
      <c r="K37" s="189"/>
      <c r="L37" s="8"/>
    </row>
    <row r="38" customHeight="1" spans="1:12">
      <c r="A38" s="175"/>
      <c r="B38" s="121"/>
      <c r="C38" s="121"/>
      <c r="D38" s="121"/>
      <c r="E38" s="121"/>
      <c r="F38" s="8" t="s">
        <v>123</v>
      </c>
      <c r="G38" s="8" t="s">
        <v>18</v>
      </c>
      <c r="H38" s="8" t="s">
        <v>39</v>
      </c>
      <c r="I38" s="121"/>
      <c r="J38" s="121"/>
      <c r="K38" s="190"/>
      <c r="L38" s="8"/>
    </row>
    <row r="39" customHeight="1" spans="1:12">
      <c r="A39" s="175">
        <v>8</v>
      </c>
      <c r="B39" s="175" t="s">
        <v>124</v>
      </c>
      <c r="C39" s="178" t="s">
        <v>75</v>
      </c>
      <c r="D39" s="175" t="s">
        <v>125</v>
      </c>
      <c r="E39" s="175" t="s">
        <v>126</v>
      </c>
      <c r="F39" s="175" t="s">
        <v>127</v>
      </c>
      <c r="G39" s="175" t="s">
        <v>66</v>
      </c>
      <c r="H39" s="8" t="s">
        <v>39</v>
      </c>
      <c r="I39" s="182" t="s">
        <v>128</v>
      </c>
      <c r="J39" s="182" t="s">
        <v>129</v>
      </c>
      <c r="K39" s="178" t="s">
        <v>130</v>
      </c>
      <c r="L39" s="175" t="s">
        <v>131</v>
      </c>
    </row>
    <row r="40" customHeight="1" spans="1:12">
      <c r="A40" s="175"/>
      <c r="B40" s="175"/>
      <c r="C40" s="179"/>
      <c r="D40" s="175"/>
      <c r="E40" s="175"/>
      <c r="F40" s="176" t="s">
        <v>132</v>
      </c>
      <c r="G40" s="175" t="s">
        <v>66</v>
      </c>
      <c r="H40" s="8" t="s">
        <v>39</v>
      </c>
      <c r="I40" s="183"/>
      <c r="J40" s="183"/>
      <c r="K40" s="179"/>
      <c r="L40" s="175"/>
    </row>
    <row r="41" customHeight="1" spans="1:12">
      <c r="A41" s="175"/>
      <c r="B41" s="175"/>
      <c r="C41" s="180"/>
      <c r="D41" s="175" t="s">
        <v>133</v>
      </c>
      <c r="E41" s="175" t="s">
        <v>134</v>
      </c>
      <c r="F41" s="175" t="s">
        <v>17</v>
      </c>
      <c r="G41" s="175" t="s">
        <v>28</v>
      </c>
      <c r="H41" s="175" t="s">
        <v>19</v>
      </c>
      <c r="I41" s="184"/>
      <c r="J41" s="184"/>
      <c r="K41" s="180"/>
      <c r="L41" s="175"/>
    </row>
    <row r="42" customHeight="1" spans="1:12">
      <c r="A42" s="175">
        <v>9</v>
      </c>
      <c r="B42" s="175" t="s">
        <v>135</v>
      </c>
      <c r="C42" s="175" t="s">
        <v>14</v>
      </c>
      <c r="D42" s="175" t="s">
        <v>136</v>
      </c>
      <c r="E42" s="175" t="s">
        <v>137</v>
      </c>
      <c r="F42" s="175" t="s">
        <v>138</v>
      </c>
      <c r="G42" s="175" t="s">
        <v>110</v>
      </c>
      <c r="H42" s="13" t="s">
        <v>39</v>
      </c>
      <c r="I42" s="12" t="s">
        <v>139</v>
      </c>
      <c r="J42" s="13" t="s">
        <v>140</v>
      </c>
      <c r="K42" s="185" t="s">
        <v>141</v>
      </c>
      <c r="L42" s="8" t="s">
        <v>142</v>
      </c>
    </row>
    <row r="43" customHeight="1" spans="1:12">
      <c r="A43" s="175"/>
      <c r="B43" s="175"/>
      <c r="C43" s="175"/>
      <c r="D43" s="175"/>
      <c r="E43" s="175" t="s">
        <v>137</v>
      </c>
      <c r="F43" s="175" t="s">
        <v>143</v>
      </c>
      <c r="G43" s="175" t="s">
        <v>110</v>
      </c>
      <c r="H43" s="13" t="s">
        <v>19</v>
      </c>
      <c r="I43" s="31"/>
      <c r="J43" s="13"/>
      <c r="K43" s="185"/>
      <c r="L43" s="8"/>
    </row>
    <row r="44" customHeight="1" spans="1:12">
      <c r="A44" s="175">
        <v>10</v>
      </c>
      <c r="B44" s="175" t="s">
        <v>144</v>
      </c>
      <c r="C44" s="175" t="s">
        <v>14</v>
      </c>
      <c r="D44" s="175" t="s">
        <v>112</v>
      </c>
      <c r="E44" s="175" t="s">
        <v>113</v>
      </c>
      <c r="F44" s="175" t="s">
        <v>17</v>
      </c>
      <c r="G44" s="175" t="s">
        <v>110</v>
      </c>
      <c r="H44" s="13" t="s">
        <v>19</v>
      </c>
      <c r="I44" s="12" t="s">
        <v>145</v>
      </c>
      <c r="J44" s="13" t="s">
        <v>146</v>
      </c>
      <c r="K44" s="185">
        <v>15986660612</v>
      </c>
      <c r="L44" s="191" t="s">
        <v>147</v>
      </c>
    </row>
    <row r="45" customHeight="1" spans="1:12">
      <c r="A45" s="175"/>
      <c r="B45" s="175"/>
      <c r="C45" s="175"/>
      <c r="D45" s="175" t="s">
        <v>148</v>
      </c>
      <c r="E45" s="175" t="s">
        <v>149</v>
      </c>
      <c r="F45" s="175" t="s">
        <v>17</v>
      </c>
      <c r="G45" s="175" t="s">
        <v>110</v>
      </c>
      <c r="H45" s="13" t="s">
        <v>19</v>
      </c>
      <c r="I45" s="31"/>
      <c r="J45" s="13"/>
      <c r="K45" s="185"/>
      <c r="L45" s="8"/>
    </row>
    <row r="46" customHeight="1" spans="1:12">
      <c r="A46" s="175">
        <v>11</v>
      </c>
      <c r="B46" s="175" t="s">
        <v>150</v>
      </c>
      <c r="C46" s="175" t="s">
        <v>151</v>
      </c>
      <c r="D46" s="175" t="s">
        <v>152</v>
      </c>
      <c r="E46" s="175" t="s">
        <v>153</v>
      </c>
      <c r="F46" s="175" t="s">
        <v>17</v>
      </c>
      <c r="G46" s="175" t="s">
        <v>18</v>
      </c>
      <c r="H46" s="13" t="s">
        <v>19</v>
      </c>
      <c r="I46" s="12" t="s">
        <v>154</v>
      </c>
      <c r="J46" s="13" t="s">
        <v>155</v>
      </c>
      <c r="K46" s="192" t="s">
        <v>156</v>
      </c>
      <c r="L46" s="8" t="s">
        <v>157</v>
      </c>
    </row>
    <row r="47" ht="33" customHeight="1" spans="1:12">
      <c r="A47" s="175"/>
      <c r="B47" s="175"/>
      <c r="C47" s="175"/>
      <c r="D47" s="175" t="s">
        <v>158</v>
      </c>
      <c r="E47" s="175" t="s">
        <v>159</v>
      </c>
      <c r="F47" s="175" t="s">
        <v>17</v>
      </c>
      <c r="G47" s="175" t="s">
        <v>18</v>
      </c>
      <c r="H47" s="13" t="s">
        <v>19</v>
      </c>
      <c r="I47" s="31"/>
      <c r="J47" s="13"/>
      <c r="K47" s="192"/>
      <c r="L47" s="8"/>
    </row>
    <row r="48" customHeight="1" spans="1:12">
      <c r="A48" s="175">
        <v>12</v>
      </c>
      <c r="B48" s="175" t="s">
        <v>160</v>
      </c>
      <c r="C48" s="175" t="s">
        <v>57</v>
      </c>
      <c r="D48" s="175" t="s">
        <v>42</v>
      </c>
      <c r="E48" s="181" t="s">
        <v>43</v>
      </c>
      <c r="F48" s="175" t="s">
        <v>17</v>
      </c>
      <c r="G48" s="13" t="s">
        <v>18</v>
      </c>
      <c r="H48" s="13" t="s">
        <v>19</v>
      </c>
      <c r="I48" s="12" t="s">
        <v>20</v>
      </c>
      <c r="J48" s="13" t="s">
        <v>161</v>
      </c>
      <c r="K48" s="192" t="s">
        <v>162</v>
      </c>
      <c r="L48" s="8" t="s">
        <v>163</v>
      </c>
    </row>
    <row r="49" customHeight="1" spans="1:12">
      <c r="A49" s="181"/>
      <c r="B49" s="181"/>
      <c r="C49" s="181"/>
      <c r="D49" s="175" t="s">
        <v>164</v>
      </c>
      <c r="E49" s="181" t="s">
        <v>165</v>
      </c>
      <c r="F49" s="175" t="s">
        <v>17</v>
      </c>
      <c r="G49" s="13" t="s">
        <v>18</v>
      </c>
      <c r="H49" s="13" t="s">
        <v>19</v>
      </c>
      <c r="I49" s="31"/>
      <c r="J49" s="13"/>
      <c r="K49" s="192"/>
      <c r="L49" s="8"/>
    </row>
    <row r="50" customHeight="1" spans="1:12">
      <c r="A50" s="182">
        <v>13</v>
      </c>
      <c r="B50" s="182" t="s">
        <v>166</v>
      </c>
      <c r="C50" s="182" t="s">
        <v>14</v>
      </c>
      <c r="D50" s="175" t="s">
        <v>167</v>
      </c>
      <c r="E50" s="175" t="s">
        <v>168</v>
      </c>
      <c r="F50" s="175" t="s">
        <v>17</v>
      </c>
      <c r="G50" s="13" t="s">
        <v>18</v>
      </c>
      <c r="H50" s="13" t="s">
        <v>19</v>
      </c>
      <c r="I50" s="13" t="s">
        <v>20</v>
      </c>
      <c r="J50" s="13" t="s">
        <v>169</v>
      </c>
      <c r="K50" s="185" t="s">
        <v>170</v>
      </c>
      <c r="L50" s="8" t="s">
        <v>171</v>
      </c>
    </row>
    <row r="51" ht="34" customHeight="1" spans="1:12">
      <c r="A51" s="183"/>
      <c r="B51" s="183"/>
      <c r="C51" s="183"/>
      <c r="D51" s="110" t="s">
        <v>172</v>
      </c>
      <c r="E51" s="110" t="s">
        <v>173</v>
      </c>
      <c r="F51" s="175" t="s">
        <v>17</v>
      </c>
      <c r="G51" s="13" t="s">
        <v>18</v>
      </c>
      <c r="H51" s="110" t="s">
        <v>39</v>
      </c>
      <c r="I51" s="110" t="s">
        <v>20</v>
      </c>
      <c r="J51" s="110" t="s">
        <v>174</v>
      </c>
      <c r="K51" s="110" t="s">
        <v>170</v>
      </c>
      <c r="L51" s="129" t="s">
        <v>175</v>
      </c>
    </row>
    <row r="52" customHeight="1" spans="1:12">
      <c r="A52" s="182">
        <v>14</v>
      </c>
      <c r="B52" s="182" t="s">
        <v>176</v>
      </c>
      <c r="C52" s="182" t="s">
        <v>14</v>
      </c>
      <c r="D52" s="175" t="s">
        <v>177</v>
      </c>
      <c r="E52" s="175" t="s">
        <v>178</v>
      </c>
      <c r="F52" s="175" t="s">
        <v>17</v>
      </c>
      <c r="G52" s="175" t="s">
        <v>110</v>
      </c>
      <c r="H52" s="175" t="s">
        <v>19</v>
      </c>
      <c r="I52" s="193" t="s">
        <v>61</v>
      </c>
      <c r="J52" s="119" t="s">
        <v>179</v>
      </c>
      <c r="K52" s="194" t="s">
        <v>180</v>
      </c>
      <c r="L52" s="8" t="s">
        <v>181</v>
      </c>
    </row>
    <row r="53" customHeight="1" spans="1:12">
      <c r="A53" s="184"/>
      <c r="B53" s="184"/>
      <c r="C53" s="184"/>
      <c r="D53" s="175" t="s">
        <v>182</v>
      </c>
      <c r="E53" s="175" t="s">
        <v>183</v>
      </c>
      <c r="F53" s="175" t="s">
        <v>17</v>
      </c>
      <c r="G53" s="175" t="s">
        <v>184</v>
      </c>
      <c r="H53" s="175" t="s">
        <v>19</v>
      </c>
      <c r="I53" s="195"/>
      <c r="J53" s="196"/>
      <c r="K53" s="197"/>
      <c r="L53" s="8"/>
    </row>
    <row r="54" ht="44" customHeight="1" spans="1:12">
      <c r="A54" s="175">
        <v>15</v>
      </c>
      <c r="B54" s="175" t="s">
        <v>185</v>
      </c>
      <c r="C54" s="175" t="s">
        <v>14</v>
      </c>
      <c r="D54" s="175" t="s">
        <v>177</v>
      </c>
      <c r="E54" s="175" t="s">
        <v>178</v>
      </c>
      <c r="F54" s="175" t="s">
        <v>17</v>
      </c>
      <c r="G54" s="13" t="s">
        <v>110</v>
      </c>
      <c r="H54" s="13" t="s">
        <v>19</v>
      </c>
      <c r="I54" s="13" t="s">
        <v>20</v>
      </c>
      <c r="J54" s="13" t="s">
        <v>186</v>
      </c>
      <c r="K54" s="185" t="s">
        <v>187</v>
      </c>
      <c r="L54" s="8" t="s">
        <v>188</v>
      </c>
    </row>
    <row r="55" ht="35" customHeight="1" spans="1:12">
      <c r="A55" s="175">
        <v>16</v>
      </c>
      <c r="B55" s="175" t="s">
        <v>189</v>
      </c>
      <c r="C55" s="175" t="s">
        <v>14</v>
      </c>
      <c r="D55" s="175" t="s">
        <v>190</v>
      </c>
      <c r="E55" s="175" t="s">
        <v>191</v>
      </c>
      <c r="F55" s="175" t="s">
        <v>17</v>
      </c>
      <c r="G55" s="13" t="s">
        <v>192</v>
      </c>
      <c r="H55" s="13" t="s">
        <v>19</v>
      </c>
      <c r="I55" s="13" t="s">
        <v>20</v>
      </c>
      <c r="J55" s="13" t="s">
        <v>193</v>
      </c>
      <c r="K55" s="185">
        <v>13530277153</v>
      </c>
      <c r="L55" s="8" t="s">
        <v>194</v>
      </c>
    </row>
    <row r="56" customHeight="1" spans="1:12">
      <c r="A56" s="175">
        <v>17</v>
      </c>
      <c r="B56" s="175" t="s">
        <v>195</v>
      </c>
      <c r="C56" s="175" t="s">
        <v>196</v>
      </c>
      <c r="D56" s="175" t="s">
        <v>40</v>
      </c>
      <c r="E56" s="175" t="s">
        <v>41</v>
      </c>
      <c r="F56" s="175" t="s">
        <v>17</v>
      </c>
      <c r="G56" s="13" t="s">
        <v>18</v>
      </c>
      <c r="H56" s="13" t="s">
        <v>19</v>
      </c>
      <c r="I56" s="12" t="s">
        <v>61</v>
      </c>
      <c r="J56" s="13" t="s">
        <v>197</v>
      </c>
      <c r="K56" s="185" t="s">
        <v>198</v>
      </c>
      <c r="L56" s="198" t="s">
        <v>199</v>
      </c>
    </row>
    <row r="57" customHeight="1" spans="1:12">
      <c r="A57" s="175"/>
      <c r="B57" s="175"/>
      <c r="C57" s="175"/>
      <c r="D57" s="175" t="s">
        <v>200</v>
      </c>
      <c r="E57" s="175" t="s">
        <v>201</v>
      </c>
      <c r="F57" s="175" t="s">
        <v>17</v>
      </c>
      <c r="G57" s="13" t="s">
        <v>18</v>
      </c>
      <c r="H57" s="13" t="s">
        <v>19</v>
      </c>
      <c r="I57" s="15"/>
      <c r="J57" s="13"/>
      <c r="K57" s="185"/>
      <c r="L57" s="8"/>
    </row>
    <row r="58" ht="29" customHeight="1" spans="1:12">
      <c r="A58" s="175"/>
      <c r="B58" s="175"/>
      <c r="C58" s="175"/>
      <c r="D58" s="175" t="s">
        <v>202</v>
      </c>
      <c r="E58" s="175" t="s">
        <v>203</v>
      </c>
      <c r="F58" s="175" t="s">
        <v>17</v>
      </c>
      <c r="G58" s="13" t="s">
        <v>18</v>
      </c>
      <c r="H58" s="13" t="s">
        <v>19</v>
      </c>
      <c r="I58" s="31"/>
      <c r="J58" s="13"/>
      <c r="K58" s="185"/>
      <c r="L58" s="8"/>
    </row>
    <row r="59" ht="34" customHeight="1" spans="1:12">
      <c r="A59" s="175">
        <v>18</v>
      </c>
      <c r="B59" s="175" t="s">
        <v>204</v>
      </c>
      <c r="C59" s="175" t="s">
        <v>14</v>
      </c>
      <c r="D59" s="175" t="s">
        <v>205</v>
      </c>
      <c r="E59" s="175" t="s">
        <v>206</v>
      </c>
      <c r="F59" s="175" t="s">
        <v>17</v>
      </c>
      <c r="G59" s="13" t="s">
        <v>18</v>
      </c>
      <c r="H59" s="13" t="s">
        <v>19</v>
      </c>
      <c r="I59" s="13" t="s">
        <v>145</v>
      </c>
      <c r="J59" s="13" t="s">
        <v>207</v>
      </c>
      <c r="K59" s="185">
        <v>13826176348</v>
      </c>
      <c r="L59" s="8" t="s">
        <v>208</v>
      </c>
    </row>
    <row r="60" ht="36" customHeight="1" spans="1:12">
      <c r="A60" s="175">
        <v>19</v>
      </c>
      <c r="B60" s="175" t="s">
        <v>209</v>
      </c>
      <c r="C60" s="175" t="s">
        <v>75</v>
      </c>
      <c r="D60" s="175" t="s">
        <v>210</v>
      </c>
      <c r="E60" s="13" t="s">
        <v>211</v>
      </c>
      <c r="F60" s="13" t="s">
        <v>211</v>
      </c>
      <c r="G60" s="13" t="s">
        <v>18</v>
      </c>
      <c r="H60" s="13" t="s">
        <v>19</v>
      </c>
      <c r="I60" s="13" t="s">
        <v>20</v>
      </c>
      <c r="J60" s="13" t="s">
        <v>212</v>
      </c>
      <c r="K60" s="185" t="s">
        <v>213</v>
      </c>
      <c r="L60" s="8" t="s">
        <v>214</v>
      </c>
    </row>
    <row r="61" ht="36" customHeight="1" spans="1:12">
      <c r="A61" s="175">
        <v>20</v>
      </c>
      <c r="B61" s="8" t="s">
        <v>215</v>
      </c>
      <c r="C61" s="8" t="s">
        <v>75</v>
      </c>
      <c r="D61" s="8" t="s">
        <v>216</v>
      </c>
      <c r="E61" s="8" t="s">
        <v>217</v>
      </c>
      <c r="F61" s="175" t="s">
        <v>17</v>
      </c>
      <c r="G61" s="13" t="s">
        <v>18</v>
      </c>
      <c r="H61" s="13" t="s">
        <v>39</v>
      </c>
      <c r="I61" s="13" t="s">
        <v>218</v>
      </c>
      <c r="J61" s="13" t="s">
        <v>219</v>
      </c>
      <c r="K61" s="185" t="s">
        <v>220</v>
      </c>
      <c r="L61" s="8" t="s">
        <v>221</v>
      </c>
    </row>
    <row r="62" customHeight="1" spans="1:12">
      <c r="A62" s="175">
        <v>21</v>
      </c>
      <c r="B62" s="175" t="s">
        <v>222</v>
      </c>
      <c r="C62" s="175" t="s">
        <v>151</v>
      </c>
      <c r="D62" s="175" t="s">
        <v>32</v>
      </c>
      <c r="E62" s="175" t="s">
        <v>33</v>
      </c>
      <c r="F62" s="175" t="s">
        <v>34</v>
      </c>
      <c r="G62" s="13" t="s">
        <v>18</v>
      </c>
      <c r="H62" s="13" t="s">
        <v>39</v>
      </c>
      <c r="I62" s="12" t="s">
        <v>145</v>
      </c>
      <c r="J62" s="13" t="s">
        <v>223</v>
      </c>
      <c r="K62" s="185" t="s">
        <v>224</v>
      </c>
      <c r="L62" s="8" t="s">
        <v>225</v>
      </c>
    </row>
    <row r="63" customHeight="1" spans="1:12">
      <c r="A63" s="175"/>
      <c r="B63" s="175"/>
      <c r="C63" s="175"/>
      <c r="D63" s="175"/>
      <c r="E63" s="175"/>
      <c r="F63" s="175" t="s">
        <v>226</v>
      </c>
      <c r="G63" s="13" t="s">
        <v>18</v>
      </c>
      <c r="H63" s="13" t="s">
        <v>39</v>
      </c>
      <c r="I63" s="15"/>
      <c r="J63" s="13"/>
      <c r="K63" s="185"/>
      <c r="L63" s="8"/>
    </row>
    <row r="64" customHeight="1" spans="1:12">
      <c r="A64" s="175"/>
      <c r="B64" s="175"/>
      <c r="C64" s="175"/>
      <c r="D64" s="175" t="s">
        <v>26</v>
      </c>
      <c r="E64" s="175" t="s">
        <v>27</v>
      </c>
      <c r="F64" s="175" t="s">
        <v>17</v>
      </c>
      <c r="G64" s="13" t="s">
        <v>18</v>
      </c>
      <c r="H64" s="13" t="s">
        <v>39</v>
      </c>
      <c r="I64" s="15"/>
      <c r="J64" s="13"/>
      <c r="K64" s="185"/>
      <c r="L64" s="8"/>
    </row>
    <row r="65" customHeight="1" spans="1:12">
      <c r="A65" s="175"/>
      <c r="B65" s="175"/>
      <c r="C65" s="175"/>
      <c r="D65" s="175" t="s">
        <v>50</v>
      </c>
      <c r="E65" s="175" t="s">
        <v>51</v>
      </c>
      <c r="F65" s="175" t="s">
        <v>17</v>
      </c>
      <c r="G65" s="13" t="s">
        <v>18</v>
      </c>
      <c r="H65" s="13" t="s">
        <v>19</v>
      </c>
      <c r="I65" s="15"/>
      <c r="J65" s="13"/>
      <c r="K65" s="185"/>
      <c r="L65" s="8"/>
    </row>
    <row r="66" customHeight="1" spans="1:12">
      <c r="A66" s="175"/>
      <c r="B66" s="175"/>
      <c r="C66" s="175"/>
      <c r="D66" s="175" t="s">
        <v>227</v>
      </c>
      <c r="E66" s="175" t="s">
        <v>228</v>
      </c>
      <c r="F66" s="175" t="s">
        <v>229</v>
      </c>
      <c r="G66" s="13" t="s">
        <v>110</v>
      </c>
      <c r="H66" s="13" t="s">
        <v>39</v>
      </c>
      <c r="I66" s="31"/>
      <c r="J66" s="13"/>
      <c r="K66" s="185"/>
      <c r="L66" s="8"/>
    </row>
    <row r="67" customHeight="1" spans="1:12">
      <c r="A67" s="175">
        <v>22</v>
      </c>
      <c r="B67" s="175" t="s">
        <v>230</v>
      </c>
      <c r="C67" s="175" t="s">
        <v>151</v>
      </c>
      <c r="D67" s="175" t="s">
        <v>26</v>
      </c>
      <c r="E67" s="175" t="s">
        <v>27</v>
      </c>
      <c r="F67" s="175" t="s">
        <v>17</v>
      </c>
      <c r="G67" s="13" t="s">
        <v>111</v>
      </c>
      <c r="H67" s="13" t="s">
        <v>19</v>
      </c>
      <c r="I67" s="12" t="s">
        <v>80</v>
      </c>
      <c r="J67" s="13" t="s">
        <v>231</v>
      </c>
      <c r="K67" s="185" t="s">
        <v>232</v>
      </c>
      <c r="L67" s="8" t="s">
        <v>233</v>
      </c>
    </row>
    <row r="68" ht="24" customHeight="1" spans="1:12">
      <c r="A68" s="175"/>
      <c r="B68" s="175"/>
      <c r="C68" s="175"/>
      <c r="D68" s="175" t="s">
        <v>234</v>
      </c>
      <c r="E68" s="175" t="s">
        <v>235</v>
      </c>
      <c r="F68" s="175" t="s">
        <v>17</v>
      </c>
      <c r="G68" s="13" t="s">
        <v>192</v>
      </c>
      <c r="H68" s="13" t="s">
        <v>39</v>
      </c>
      <c r="I68" s="31"/>
      <c r="J68" s="13"/>
      <c r="K68" s="185"/>
      <c r="L68" s="8"/>
    </row>
    <row r="69" customHeight="1" spans="1:12">
      <c r="A69" s="175">
        <v>23</v>
      </c>
      <c r="B69" s="119" t="s">
        <v>236</v>
      </c>
      <c r="C69" s="119" t="s">
        <v>75</v>
      </c>
      <c r="D69" s="8" t="s">
        <v>112</v>
      </c>
      <c r="E69" s="8" t="s">
        <v>113</v>
      </c>
      <c r="F69" s="175" t="s">
        <v>17</v>
      </c>
      <c r="G69" s="8" t="s">
        <v>66</v>
      </c>
      <c r="H69" s="13" t="s">
        <v>39</v>
      </c>
      <c r="I69" s="12" t="s">
        <v>145</v>
      </c>
      <c r="J69" s="12" t="s">
        <v>237</v>
      </c>
      <c r="K69" s="186" t="s">
        <v>238</v>
      </c>
      <c r="L69" s="8" t="s">
        <v>239</v>
      </c>
    </row>
    <row r="70" customHeight="1" spans="1:12">
      <c r="A70" s="175"/>
      <c r="B70" s="121"/>
      <c r="C70" s="121"/>
      <c r="D70" s="8" t="s">
        <v>148</v>
      </c>
      <c r="E70" s="8" t="s">
        <v>149</v>
      </c>
      <c r="F70" s="175" t="s">
        <v>17</v>
      </c>
      <c r="G70" s="8" t="s">
        <v>66</v>
      </c>
      <c r="H70" s="13" t="s">
        <v>39</v>
      </c>
      <c r="I70" s="31"/>
      <c r="J70" s="31"/>
      <c r="K70" s="204"/>
      <c r="L70" s="8"/>
    </row>
    <row r="71" customHeight="1" spans="1:12">
      <c r="A71" s="8">
        <v>24</v>
      </c>
      <c r="B71" s="8" t="s">
        <v>240</v>
      </c>
      <c r="C71" s="8" t="s">
        <v>75</v>
      </c>
      <c r="D71" s="8" t="s">
        <v>241</v>
      </c>
      <c r="E71" s="8" t="s">
        <v>242</v>
      </c>
      <c r="F71" s="8" t="s">
        <v>17</v>
      </c>
      <c r="G71" s="8" t="s">
        <v>28</v>
      </c>
      <c r="H71" s="13" t="s">
        <v>17</v>
      </c>
      <c r="I71" s="13"/>
      <c r="J71" s="13" t="s">
        <v>17</v>
      </c>
      <c r="K71" s="185" t="s">
        <v>17</v>
      </c>
      <c r="L71" s="8" t="s">
        <v>17</v>
      </c>
    </row>
    <row r="72" customHeight="1" spans="1:12">
      <c r="A72" s="8">
        <v>25</v>
      </c>
      <c r="B72" s="8" t="s">
        <v>243</v>
      </c>
      <c r="C72" s="8" t="s">
        <v>14</v>
      </c>
      <c r="D72" s="8" t="s">
        <v>244</v>
      </c>
      <c r="E72" s="13" t="s">
        <v>245</v>
      </c>
      <c r="F72" s="13" t="s">
        <v>17</v>
      </c>
      <c r="G72" s="13" t="s">
        <v>18</v>
      </c>
      <c r="H72" s="13" t="s">
        <v>19</v>
      </c>
      <c r="I72" s="12" t="s">
        <v>20</v>
      </c>
      <c r="J72" s="13" t="s">
        <v>246</v>
      </c>
      <c r="K72" s="185" t="s">
        <v>247</v>
      </c>
      <c r="L72" s="8" t="s">
        <v>248</v>
      </c>
    </row>
    <row r="73" customHeight="1" spans="1:12">
      <c r="A73" s="8"/>
      <c r="B73" s="8"/>
      <c r="C73" s="8"/>
      <c r="D73" s="8" t="s">
        <v>249</v>
      </c>
      <c r="E73" s="13" t="s">
        <v>250</v>
      </c>
      <c r="F73" s="13" t="s">
        <v>17</v>
      </c>
      <c r="G73" s="13" t="s">
        <v>110</v>
      </c>
      <c r="H73" s="13" t="s">
        <v>39</v>
      </c>
      <c r="I73" s="15"/>
      <c r="J73" s="13"/>
      <c r="K73" s="185"/>
      <c r="L73" s="8"/>
    </row>
    <row r="74" customHeight="1" spans="1:12">
      <c r="A74" s="8"/>
      <c r="B74" s="8"/>
      <c r="C74" s="8"/>
      <c r="D74" s="8" t="s">
        <v>251</v>
      </c>
      <c r="E74" s="13" t="s">
        <v>252</v>
      </c>
      <c r="F74" s="13" t="s">
        <v>253</v>
      </c>
      <c r="G74" s="13" t="s">
        <v>18</v>
      </c>
      <c r="H74" s="13" t="s">
        <v>39</v>
      </c>
      <c r="I74" s="31"/>
      <c r="J74" s="13"/>
      <c r="K74" s="185"/>
      <c r="L74" s="8"/>
    </row>
    <row r="75" customHeight="1" spans="1:12">
      <c r="A75" s="8">
        <v>26</v>
      </c>
      <c r="B75" s="8" t="s">
        <v>254</v>
      </c>
      <c r="C75" s="8" t="s">
        <v>14</v>
      </c>
      <c r="D75" s="8" t="s">
        <v>255</v>
      </c>
      <c r="E75" s="8" t="s">
        <v>256</v>
      </c>
      <c r="F75" s="8" t="s">
        <v>17</v>
      </c>
      <c r="G75" s="8" t="s">
        <v>110</v>
      </c>
      <c r="H75" s="13" t="s">
        <v>39</v>
      </c>
      <c r="I75" s="12" t="s">
        <v>20</v>
      </c>
      <c r="J75" s="12" t="s">
        <v>257</v>
      </c>
      <c r="K75" s="186">
        <v>83269840</v>
      </c>
      <c r="L75" s="8" t="s">
        <v>258</v>
      </c>
    </row>
    <row r="76" customHeight="1" spans="1:12">
      <c r="A76" s="8"/>
      <c r="B76" s="8"/>
      <c r="C76" s="8"/>
      <c r="D76" s="8" t="s">
        <v>259</v>
      </c>
      <c r="E76" s="8" t="s">
        <v>260</v>
      </c>
      <c r="F76" s="8" t="s">
        <v>17</v>
      </c>
      <c r="G76" s="8" t="s">
        <v>192</v>
      </c>
      <c r="H76" s="13" t="s">
        <v>39</v>
      </c>
      <c r="I76" s="31"/>
      <c r="J76" s="31"/>
      <c r="K76" s="204"/>
      <c r="L76" s="8"/>
    </row>
    <row r="77" customHeight="1" spans="1:12">
      <c r="A77" s="119">
        <v>27</v>
      </c>
      <c r="B77" s="119" t="s">
        <v>261</v>
      </c>
      <c r="C77" s="119" t="s">
        <v>75</v>
      </c>
      <c r="D77" s="199" t="s">
        <v>262</v>
      </c>
      <c r="E77" s="119" t="s">
        <v>263</v>
      </c>
      <c r="F77" s="8" t="s">
        <v>264</v>
      </c>
      <c r="G77" s="8" t="s">
        <v>18</v>
      </c>
      <c r="H77" s="12" t="s">
        <v>39</v>
      </c>
      <c r="I77" s="186" t="s">
        <v>20</v>
      </c>
      <c r="J77" s="12" t="s">
        <v>265</v>
      </c>
      <c r="K77" s="186" t="s">
        <v>266</v>
      </c>
      <c r="L77" s="119" t="s">
        <v>267</v>
      </c>
    </row>
    <row r="78" customHeight="1" spans="1:12">
      <c r="A78" s="120"/>
      <c r="B78" s="120"/>
      <c r="C78" s="120"/>
      <c r="D78" s="200"/>
      <c r="E78" s="120"/>
      <c r="F78" s="8" t="s">
        <v>268</v>
      </c>
      <c r="G78" s="8" t="s">
        <v>18</v>
      </c>
      <c r="H78" s="15"/>
      <c r="I78" s="205"/>
      <c r="J78" s="15"/>
      <c r="K78" s="205"/>
      <c r="L78" s="120"/>
    </row>
    <row r="79" customHeight="1" spans="1:12">
      <c r="A79" s="120"/>
      <c r="B79" s="120"/>
      <c r="C79" s="120"/>
      <c r="D79" s="201"/>
      <c r="E79" s="121"/>
      <c r="F79" s="8" t="s">
        <v>269</v>
      </c>
      <c r="G79" s="8" t="s">
        <v>18</v>
      </c>
      <c r="H79" s="15"/>
      <c r="I79" s="205"/>
      <c r="J79" s="15"/>
      <c r="K79" s="205"/>
      <c r="L79" s="120"/>
    </row>
    <row r="80" customHeight="1" spans="1:12">
      <c r="A80" s="120"/>
      <c r="B80" s="120"/>
      <c r="C80" s="120"/>
      <c r="D80" s="202" t="s">
        <v>270</v>
      </c>
      <c r="E80" s="203" t="s">
        <v>271</v>
      </c>
      <c r="F80" s="8" t="s">
        <v>272</v>
      </c>
      <c r="G80" s="8" t="s">
        <v>18</v>
      </c>
      <c r="H80" s="31"/>
      <c r="I80" s="205"/>
      <c r="J80" s="15"/>
      <c r="K80" s="205"/>
      <c r="L80" s="121"/>
    </row>
    <row r="81" customHeight="1" spans="1:12">
      <c r="A81" s="119">
        <v>28</v>
      </c>
      <c r="B81" s="8" t="s">
        <v>273</v>
      </c>
      <c r="C81" s="119" t="s">
        <v>14</v>
      </c>
      <c r="D81" s="8" t="s">
        <v>274</v>
      </c>
      <c r="E81" s="8" t="s">
        <v>275</v>
      </c>
      <c r="F81" s="13" t="s">
        <v>17</v>
      </c>
      <c r="G81" s="8" t="s">
        <v>18</v>
      </c>
      <c r="H81" s="13" t="s">
        <v>39</v>
      </c>
      <c r="I81" s="12" t="s">
        <v>20</v>
      </c>
      <c r="J81" s="12" t="s">
        <v>276</v>
      </c>
      <c r="K81" s="186">
        <v>25120456</v>
      </c>
      <c r="L81" s="206" t="s">
        <v>277</v>
      </c>
    </row>
    <row r="82" customHeight="1" spans="1:12">
      <c r="A82" s="120"/>
      <c r="B82" s="8"/>
      <c r="C82" s="120"/>
      <c r="D82" s="8" t="s">
        <v>278</v>
      </c>
      <c r="E82" s="8" t="s">
        <v>279</v>
      </c>
      <c r="F82" s="13" t="s">
        <v>17</v>
      </c>
      <c r="G82" s="8" t="s">
        <v>18</v>
      </c>
      <c r="H82" s="13" t="s">
        <v>39</v>
      </c>
      <c r="I82" s="15"/>
      <c r="J82" s="15"/>
      <c r="K82" s="205"/>
      <c r="L82" s="8"/>
    </row>
    <row r="83" customHeight="1" spans="1:12">
      <c r="A83" s="121"/>
      <c r="B83" s="8"/>
      <c r="C83" s="121"/>
      <c r="D83" s="8" t="s">
        <v>280</v>
      </c>
      <c r="E83" s="8" t="s">
        <v>281</v>
      </c>
      <c r="F83" s="13" t="s">
        <v>17</v>
      </c>
      <c r="G83" s="8" t="s">
        <v>18</v>
      </c>
      <c r="H83" s="13" t="s">
        <v>39</v>
      </c>
      <c r="I83" s="31"/>
      <c r="J83" s="31"/>
      <c r="K83" s="204"/>
      <c r="L83" s="8"/>
    </row>
    <row r="84" customHeight="1" spans="1:12">
      <c r="A84" s="8">
        <v>29</v>
      </c>
      <c r="B84" s="8" t="s">
        <v>282</v>
      </c>
      <c r="C84" s="8" t="s">
        <v>75</v>
      </c>
      <c r="D84" s="8" t="s">
        <v>148</v>
      </c>
      <c r="E84" s="8" t="s">
        <v>149</v>
      </c>
      <c r="F84" s="8" t="s">
        <v>17</v>
      </c>
      <c r="G84" s="8" t="s">
        <v>66</v>
      </c>
      <c r="H84" s="13" t="s">
        <v>39</v>
      </c>
      <c r="I84" s="12" t="s">
        <v>145</v>
      </c>
      <c r="J84" s="13" t="s">
        <v>283</v>
      </c>
      <c r="K84" s="185" t="s">
        <v>284</v>
      </c>
      <c r="L84" s="8" t="s">
        <v>285</v>
      </c>
    </row>
    <row r="85" ht="27" customHeight="1" spans="1:12">
      <c r="A85" s="8"/>
      <c r="B85" s="8"/>
      <c r="C85" s="8"/>
      <c r="D85" s="8" t="s">
        <v>148</v>
      </c>
      <c r="E85" s="8" t="s">
        <v>286</v>
      </c>
      <c r="F85" s="8" t="s">
        <v>17</v>
      </c>
      <c r="G85" s="8" t="s">
        <v>66</v>
      </c>
      <c r="H85" s="13" t="s">
        <v>19</v>
      </c>
      <c r="I85" s="31"/>
      <c r="J85" s="13"/>
      <c r="K85" s="185"/>
      <c r="L85" s="8"/>
    </row>
    <row r="86" ht="30" customHeight="1" spans="1:12">
      <c r="A86" s="8">
        <v>30</v>
      </c>
      <c r="B86" s="122" t="s">
        <v>287</v>
      </c>
      <c r="C86" s="122" t="s">
        <v>75</v>
      </c>
      <c r="D86" s="122" t="s">
        <v>288</v>
      </c>
      <c r="E86" s="122" t="s">
        <v>289</v>
      </c>
      <c r="F86" s="122" t="s">
        <v>17</v>
      </c>
      <c r="G86" s="20" t="s">
        <v>110</v>
      </c>
      <c r="H86" s="20" t="s">
        <v>39</v>
      </c>
      <c r="I86" s="140" t="s">
        <v>145</v>
      </c>
      <c r="J86" s="20" t="s">
        <v>290</v>
      </c>
      <c r="K86" s="207" t="s">
        <v>291</v>
      </c>
      <c r="L86" s="208" t="s">
        <v>292</v>
      </c>
    </row>
    <row r="87" ht="33" customHeight="1" spans="1:12">
      <c r="A87" s="8"/>
      <c r="B87" s="122"/>
      <c r="C87" s="122"/>
      <c r="D87" s="122" t="s">
        <v>293</v>
      </c>
      <c r="E87" s="122" t="s">
        <v>294</v>
      </c>
      <c r="F87" s="122" t="s">
        <v>17</v>
      </c>
      <c r="G87" s="20" t="s">
        <v>79</v>
      </c>
      <c r="H87" s="20" t="s">
        <v>39</v>
      </c>
      <c r="I87" s="209"/>
      <c r="J87" s="20"/>
      <c r="K87" s="207"/>
      <c r="L87" s="111"/>
    </row>
    <row r="88" customHeight="1" spans="1:12">
      <c r="A88" s="8"/>
      <c r="B88" s="122"/>
      <c r="C88" s="122"/>
      <c r="D88" s="122" t="s">
        <v>295</v>
      </c>
      <c r="E88" s="122" t="s">
        <v>296</v>
      </c>
      <c r="F88" s="122" t="s">
        <v>17</v>
      </c>
      <c r="G88" s="20" t="s">
        <v>66</v>
      </c>
      <c r="H88" s="20" t="s">
        <v>39</v>
      </c>
      <c r="I88" s="209"/>
      <c r="J88" s="20"/>
      <c r="K88" s="207"/>
      <c r="L88" s="111"/>
    </row>
    <row r="89" customHeight="1" spans="1:12">
      <c r="A89" s="8"/>
      <c r="B89" s="122"/>
      <c r="C89" s="122"/>
      <c r="D89" s="122" t="s">
        <v>234</v>
      </c>
      <c r="E89" s="122" t="s">
        <v>235</v>
      </c>
      <c r="F89" s="122" t="s">
        <v>17</v>
      </c>
      <c r="G89" s="20" t="s">
        <v>79</v>
      </c>
      <c r="H89" s="20" t="s">
        <v>39</v>
      </c>
      <c r="I89" s="209"/>
      <c r="J89" s="20"/>
      <c r="K89" s="207"/>
      <c r="L89" s="111"/>
    </row>
    <row r="90" customHeight="1" spans="1:12">
      <c r="A90" s="8"/>
      <c r="B90" s="122"/>
      <c r="C90" s="122"/>
      <c r="D90" s="122" t="s">
        <v>76</v>
      </c>
      <c r="E90" s="122" t="s">
        <v>77</v>
      </c>
      <c r="F90" s="122" t="s">
        <v>78</v>
      </c>
      <c r="G90" s="20" t="s">
        <v>66</v>
      </c>
      <c r="H90" s="20" t="s">
        <v>39</v>
      </c>
      <c r="I90" s="209"/>
      <c r="J90" s="20"/>
      <c r="K90" s="207"/>
      <c r="L90" s="111"/>
    </row>
    <row r="91" customHeight="1" spans="1:12">
      <c r="A91" s="8"/>
      <c r="B91" s="122"/>
      <c r="C91" s="122"/>
      <c r="D91" s="122"/>
      <c r="E91" s="122"/>
      <c r="F91" s="122" t="s">
        <v>297</v>
      </c>
      <c r="G91" s="20" t="s">
        <v>66</v>
      </c>
      <c r="H91" s="20" t="s">
        <v>39</v>
      </c>
      <c r="I91" s="209"/>
      <c r="J91" s="20"/>
      <c r="K91" s="207"/>
      <c r="L91" s="111"/>
    </row>
    <row r="92" customHeight="1" spans="1:12">
      <c r="A92" s="8"/>
      <c r="B92" s="122"/>
      <c r="C92" s="122"/>
      <c r="D92" s="122"/>
      <c r="E92" s="122"/>
      <c r="F92" s="122" t="s">
        <v>298</v>
      </c>
      <c r="G92" s="20" t="s">
        <v>66</v>
      </c>
      <c r="H92" s="20" t="s">
        <v>39</v>
      </c>
      <c r="I92" s="209"/>
      <c r="J92" s="20"/>
      <c r="K92" s="207"/>
      <c r="L92" s="111"/>
    </row>
    <row r="93" customHeight="1" spans="1:12">
      <c r="A93" s="8"/>
      <c r="B93" s="122"/>
      <c r="C93" s="122"/>
      <c r="D93" s="122" t="s">
        <v>86</v>
      </c>
      <c r="E93" s="122" t="s">
        <v>87</v>
      </c>
      <c r="F93" s="122" t="s">
        <v>17</v>
      </c>
      <c r="G93" s="20" t="s">
        <v>66</v>
      </c>
      <c r="H93" s="20" t="s">
        <v>39</v>
      </c>
      <c r="I93" s="209"/>
      <c r="J93" s="20"/>
      <c r="K93" s="207"/>
      <c r="L93" s="111"/>
    </row>
    <row r="94" customHeight="1" spans="1:12">
      <c r="A94" s="8"/>
      <c r="B94" s="122"/>
      <c r="C94" s="122"/>
      <c r="D94" s="122" t="s">
        <v>299</v>
      </c>
      <c r="E94" s="122" t="s">
        <v>300</v>
      </c>
      <c r="F94" s="122" t="s">
        <v>17</v>
      </c>
      <c r="G94" s="20" t="s">
        <v>66</v>
      </c>
      <c r="H94" s="20" t="s">
        <v>19</v>
      </c>
      <c r="I94" s="209"/>
      <c r="J94" s="20"/>
      <c r="K94" s="207"/>
      <c r="L94" s="111"/>
    </row>
    <row r="95" ht="30" customHeight="1" spans="1:12">
      <c r="A95" s="8"/>
      <c r="B95" s="122"/>
      <c r="C95" s="122"/>
      <c r="D95" s="122" t="s">
        <v>301</v>
      </c>
      <c r="E95" s="122" t="s">
        <v>302</v>
      </c>
      <c r="F95" s="122" t="s">
        <v>17</v>
      </c>
      <c r="G95" s="20" t="s">
        <v>66</v>
      </c>
      <c r="H95" s="20" t="s">
        <v>19</v>
      </c>
      <c r="I95" s="209"/>
      <c r="J95" s="20"/>
      <c r="K95" s="207"/>
      <c r="L95" s="111"/>
    </row>
    <row r="96" customHeight="1" spans="1:12">
      <c r="A96" s="8"/>
      <c r="B96" s="122"/>
      <c r="C96" s="122"/>
      <c r="D96" s="122" t="s">
        <v>303</v>
      </c>
      <c r="E96" s="122" t="s">
        <v>304</v>
      </c>
      <c r="F96" s="122" t="s">
        <v>17</v>
      </c>
      <c r="G96" s="20" t="s">
        <v>66</v>
      </c>
      <c r="H96" s="20" t="s">
        <v>39</v>
      </c>
      <c r="I96" s="210"/>
      <c r="J96" s="20"/>
      <c r="K96" s="207"/>
      <c r="L96" s="113"/>
    </row>
    <row r="97" customHeight="1" spans="1:12">
      <c r="A97" s="8">
        <v>31</v>
      </c>
      <c r="B97" s="8" t="s">
        <v>305</v>
      </c>
      <c r="C97" s="119" t="s">
        <v>75</v>
      </c>
      <c r="D97" s="176" t="s">
        <v>306</v>
      </c>
      <c r="E97" s="176" t="s">
        <v>307</v>
      </c>
      <c r="F97" s="8" t="s">
        <v>17</v>
      </c>
      <c r="G97" s="8" t="s">
        <v>18</v>
      </c>
      <c r="H97" s="13" t="s">
        <v>39</v>
      </c>
      <c r="I97" s="182"/>
      <c r="J97" s="182"/>
      <c r="K97" s="188"/>
      <c r="L97" s="8"/>
    </row>
    <row r="98" customHeight="1" spans="1:12">
      <c r="A98" s="8"/>
      <c r="B98" s="8"/>
      <c r="C98" s="120"/>
      <c r="D98" s="176" t="s">
        <v>308</v>
      </c>
      <c r="E98" s="176" t="s">
        <v>309</v>
      </c>
      <c r="F98" s="8" t="s">
        <v>17</v>
      </c>
      <c r="G98" s="8" t="s">
        <v>18</v>
      </c>
      <c r="H98" s="13" t="s">
        <v>39</v>
      </c>
      <c r="I98" s="183"/>
      <c r="J98" s="183"/>
      <c r="K98" s="189"/>
      <c r="L98" s="8"/>
    </row>
    <row r="99" customHeight="1" spans="1:12">
      <c r="A99" s="8"/>
      <c r="B99" s="8"/>
      <c r="C99" s="120"/>
      <c r="D99" s="176" t="s">
        <v>310</v>
      </c>
      <c r="E99" s="176" t="s">
        <v>311</v>
      </c>
      <c r="F99" s="8" t="s">
        <v>17</v>
      </c>
      <c r="G99" s="8" t="s">
        <v>18</v>
      </c>
      <c r="H99" s="13" t="s">
        <v>39</v>
      </c>
      <c r="I99" s="184"/>
      <c r="J99" s="184"/>
      <c r="K99" s="190"/>
      <c r="L99" s="8"/>
    </row>
    <row r="100" ht="30" customHeight="1" spans="1:12">
      <c r="A100" s="8">
        <v>32</v>
      </c>
      <c r="B100" s="8" t="s">
        <v>312</v>
      </c>
      <c r="C100" s="119" t="s">
        <v>313</v>
      </c>
      <c r="D100" s="8" t="s">
        <v>26</v>
      </c>
      <c r="E100" s="8" t="s">
        <v>27</v>
      </c>
      <c r="F100" s="176" t="s">
        <v>17</v>
      </c>
      <c r="G100" s="13" t="s">
        <v>18</v>
      </c>
      <c r="H100" s="177" t="s">
        <v>19</v>
      </c>
      <c r="I100" s="12" t="s">
        <v>80</v>
      </c>
      <c r="J100" s="13" t="s">
        <v>314</v>
      </c>
      <c r="K100" s="185" t="s">
        <v>315</v>
      </c>
      <c r="L100" s="8" t="s">
        <v>316</v>
      </c>
    </row>
    <row r="101" customHeight="1" spans="1:12">
      <c r="A101" s="8"/>
      <c r="B101" s="8"/>
      <c r="C101" s="120"/>
      <c r="D101" s="8" t="s">
        <v>112</v>
      </c>
      <c r="E101" s="8" t="s">
        <v>113</v>
      </c>
      <c r="F101" s="176" t="s">
        <v>17</v>
      </c>
      <c r="G101" s="13" t="s">
        <v>110</v>
      </c>
      <c r="H101" s="177" t="s">
        <v>39</v>
      </c>
      <c r="I101" s="15"/>
      <c r="J101" s="13"/>
      <c r="K101" s="13"/>
      <c r="L101" s="31"/>
    </row>
    <row r="102" customHeight="1" spans="1:12">
      <c r="A102" s="8"/>
      <c r="B102" s="8"/>
      <c r="C102" s="120"/>
      <c r="D102" s="8" t="s">
        <v>52</v>
      </c>
      <c r="E102" s="8" t="s">
        <v>53</v>
      </c>
      <c r="F102" s="176" t="s">
        <v>54</v>
      </c>
      <c r="G102" s="13" t="s">
        <v>192</v>
      </c>
      <c r="H102" s="177" t="s">
        <v>39</v>
      </c>
      <c r="I102" s="15"/>
      <c r="J102" s="13"/>
      <c r="K102" s="13"/>
      <c r="L102" s="13"/>
    </row>
    <row r="103" ht="30" customHeight="1" spans="1:12">
      <c r="A103" s="8"/>
      <c r="B103" s="8"/>
      <c r="C103" s="121"/>
      <c r="D103" s="8" t="s">
        <v>177</v>
      </c>
      <c r="E103" s="8" t="s">
        <v>178</v>
      </c>
      <c r="F103" s="176" t="s">
        <v>17</v>
      </c>
      <c r="G103" s="13" t="s">
        <v>110</v>
      </c>
      <c r="H103" s="177" t="s">
        <v>19</v>
      </c>
      <c r="I103" s="31"/>
      <c r="J103" s="13"/>
      <c r="K103" s="13"/>
      <c r="L103" s="13" t="s">
        <v>317</v>
      </c>
    </row>
    <row r="104" customHeight="1" spans="1:12">
      <c r="A104" s="8">
        <v>33</v>
      </c>
      <c r="B104" s="8" t="s">
        <v>318</v>
      </c>
      <c r="C104" s="119" t="s">
        <v>313</v>
      </c>
      <c r="D104" s="8" t="s">
        <v>164</v>
      </c>
      <c r="E104" s="8" t="s">
        <v>43</v>
      </c>
      <c r="F104" s="8" t="s">
        <v>17</v>
      </c>
      <c r="G104" s="13" t="s">
        <v>28</v>
      </c>
      <c r="H104" s="13" t="s">
        <v>19</v>
      </c>
      <c r="I104" s="12" t="s">
        <v>319</v>
      </c>
      <c r="J104" s="13" t="s">
        <v>320</v>
      </c>
      <c r="K104" s="31">
        <v>13926581065</v>
      </c>
      <c r="L104" s="31" t="s">
        <v>321</v>
      </c>
    </row>
    <row r="105" customHeight="1" spans="1:12">
      <c r="A105" s="8"/>
      <c r="B105" s="8"/>
      <c r="C105" s="121"/>
      <c r="D105" s="8" t="s">
        <v>42</v>
      </c>
      <c r="E105" s="8" t="s">
        <v>165</v>
      </c>
      <c r="F105" s="8" t="s">
        <v>17</v>
      </c>
      <c r="G105" s="13" t="s">
        <v>28</v>
      </c>
      <c r="H105" s="13" t="s">
        <v>19</v>
      </c>
      <c r="I105" s="31"/>
      <c r="J105" s="13"/>
      <c r="K105" s="13"/>
      <c r="L105" s="13"/>
    </row>
    <row r="106" customHeight="1" spans="1:12">
      <c r="A106" s="8">
        <v>34</v>
      </c>
      <c r="B106" s="8" t="s">
        <v>322</v>
      </c>
      <c r="C106" s="8" t="s">
        <v>151</v>
      </c>
      <c r="D106" s="8" t="s">
        <v>44</v>
      </c>
      <c r="E106" s="8" t="s">
        <v>45</v>
      </c>
      <c r="F106" s="8" t="s">
        <v>17</v>
      </c>
      <c r="G106" s="13" t="s">
        <v>18</v>
      </c>
      <c r="H106" s="13" t="s">
        <v>19</v>
      </c>
      <c r="I106" s="12" t="s">
        <v>154</v>
      </c>
      <c r="J106" s="13" t="s">
        <v>155</v>
      </c>
      <c r="K106" s="211" t="s">
        <v>323</v>
      </c>
      <c r="L106" s="13" t="s">
        <v>157</v>
      </c>
    </row>
    <row r="107" ht="33" customHeight="1" spans="1:12">
      <c r="A107" s="8"/>
      <c r="B107" s="8"/>
      <c r="C107" s="8"/>
      <c r="D107" s="8" t="s">
        <v>50</v>
      </c>
      <c r="E107" s="8" t="s">
        <v>51</v>
      </c>
      <c r="F107" s="8" t="s">
        <v>17</v>
      </c>
      <c r="G107" s="13" t="s">
        <v>18</v>
      </c>
      <c r="H107" s="13" t="s">
        <v>19</v>
      </c>
      <c r="I107" s="31"/>
      <c r="J107" s="13"/>
      <c r="K107" s="211"/>
      <c r="L107" s="13"/>
    </row>
    <row r="108" customHeight="1" spans="1:12">
      <c r="A108" s="119">
        <v>35</v>
      </c>
      <c r="B108" s="8" t="s">
        <v>324</v>
      </c>
      <c r="C108" s="8" t="s">
        <v>14</v>
      </c>
      <c r="D108" s="8" t="s">
        <v>325</v>
      </c>
      <c r="E108" s="8" t="s">
        <v>326</v>
      </c>
      <c r="F108" s="8" t="s">
        <v>17</v>
      </c>
      <c r="G108" s="8" t="s">
        <v>66</v>
      </c>
      <c r="H108" s="8" t="s">
        <v>19</v>
      </c>
      <c r="I108" s="8" t="s">
        <v>20</v>
      </c>
      <c r="J108" s="8" t="s">
        <v>327</v>
      </c>
      <c r="K108" s="8" t="s">
        <v>328</v>
      </c>
      <c r="L108" s="8" t="s">
        <v>329</v>
      </c>
    </row>
    <row r="109" ht="23" customHeight="1" spans="1:12">
      <c r="A109" s="120"/>
      <c r="B109" s="8"/>
      <c r="C109" s="8"/>
      <c r="D109" s="8" t="s">
        <v>177</v>
      </c>
      <c r="E109" s="8" t="s">
        <v>178</v>
      </c>
      <c r="F109" s="8" t="s">
        <v>17</v>
      </c>
      <c r="G109" s="8" t="s">
        <v>66</v>
      </c>
      <c r="H109" s="8" t="s">
        <v>19</v>
      </c>
      <c r="I109" s="8"/>
      <c r="J109" s="8"/>
      <c r="K109" s="8"/>
      <c r="L109" s="8"/>
    </row>
    <row r="110" ht="23" customHeight="1" spans="1:12">
      <c r="A110" s="120"/>
      <c r="B110" s="8"/>
      <c r="C110" s="8"/>
      <c r="D110" s="8" t="s">
        <v>182</v>
      </c>
      <c r="E110" s="8" t="s">
        <v>183</v>
      </c>
      <c r="F110" s="8" t="s">
        <v>17</v>
      </c>
      <c r="G110" s="8" t="s">
        <v>110</v>
      </c>
      <c r="H110" s="8" t="s">
        <v>19</v>
      </c>
      <c r="I110" s="8"/>
      <c r="J110" s="8"/>
      <c r="K110" s="8"/>
      <c r="L110" s="8"/>
    </row>
    <row r="111" ht="23" customHeight="1" spans="1:12">
      <c r="A111" s="121"/>
      <c r="B111" s="8"/>
      <c r="C111" s="8"/>
      <c r="D111" s="8" t="s">
        <v>177</v>
      </c>
      <c r="E111" s="8" t="s">
        <v>178</v>
      </c>
      <c r="F111" s="8" t="s">
        <v>330</v>
      </c>
      <c r="G111" s="8" t="s">
        <v>100</v>
      </c>
      <c r="H111" s="8" t="s">
        <v>39</v>
      </c>
      <c r="I111" s="8"/>
      <c r="J111" s="8"/>
      <c r="K111" s="8"/>
      <c r="L111" s="8"/>
    </row>
    <row r="112" customHeight="1" spans="1:12">
      <c r="A112" s="8">
        <v>36</v>
      </c>
      <c r="B112" s="8" t="s">
        <v>331</v>
      </c>
      <c r="C112" s="8" t="s">
        <v>332</v>
      </c>
      <c r="D112" s="8" t="s">
        <v>40</v>
      </c>
      <c r="E112" s="8" t="s">
        <v>41</v>
      </c>
      <c r="F112" s="8" t="s">
        <v>17</v>
      </c>
      <c r="G112" s="13" t="s">
        <v>18</v>
      </c>
      <c r="H112" s="13" t="s">
        <v>39</v>
      </c>
      <c r="I112" s="12" t="s">
        <v>20</v>
      </c>
      <c r="J112" s="13" t="s">
        <v>333</v>
      </c>
      <c r="K112" s="13">
        <v>15915402607</v>
      </c>
      <c r="L112" s="212" t="s">
        <v>334</v>
      </c>
    </row>
    <row r="113" customHeight="1" spans="1:12">
      <c r="A113" s="8"/>
      <c r="B113" s="8"/>
      <c r="C113" s="8"/>
      <c r="D113" s="8" t="s">
        <v>200</v>
      </c>
      <c r="E113" s="8" t="s">
        <v>201</v>
      </c>
      <c r="F113" s="8" t="s">
        <v>17</v>
      </c>
      <c r="G113" s="13" t="s">
        <v>18</v>
      </c>
      <c r="H113" s="13" t="s">
        <v>39</v>
      </c>
      <c r="I113" s="15"/>
      <c r="J113" s="13"/>
      <c r="K113" s="13"/>
      <c r="L113" s="13"/>
    </row>
    <row r="114" customHeight="1" spans="1:12">
      <c r="A114" s="8"/>
      <c r="B114" s="8"/>
      <c r="C114" s="8"/>
      <c r="D114" s="8" t="s">
        <v>48</v>
      </c>
      <c r="E114" s="8" t="s">
        <v>49</v>
      </c>
      <c r="F114" s="8" t="s">
        <v>17</v>
      </c>
      <c r="G114" s="13" t="s">
        <v>18</v>
      </c>
      <c r="H114" s="13" t="s">
        <v>19</v>
      </c>
      <c r="I114" s="15"/>
      <c r="J114" s="13"/>
      <c r="K114" s="13"/>
      <c r="L114" s="13"/>
    </row>
    <row r="115" customHeight="1" spans="1:12">
      <c r="A115" s="8"/>
      <c r="B115" s="8"/>
      <c r="C115" s="8"/>
      <c r="D115" s="8" t="s">
        <v>202</v>
      </c>
      <c r="E115" s="8" t="s">
        <v>203</v>
      </c>
      <c r="F115" s="8" t="s">
        <v>17</v>
      </c>
      <c r="G115" s="13" t="s">
        <v>18</v>
      </c>
      <c r="H115" s="13" t="s">
        <v>39</v>
      </c>
      <c r="I115" s="15"/>
      <c r="J115" s="13"/>
      <c r="K115" s="13"/>
      <c r="L115" s="13"/>
    </row>
    <row r="116" customHeight="1" spans="1:12">
      <c r="A116" s="8"/>
      <c r="B116" s="8"/>
      <c r="C116" s="8"/>
      <c r="D116" s="8" t="s">
        <v>26</v>
      </c>
      <c r="E116" s="8" t="s">
        <v>27</v>
      </c>
      <c r="F116" s="8" t="s">
        <v>17</v>
      </c>
      <c r="G116" s="13" t="s">
        <v>18</v>
      </c>
      <c r="H116" s="13" t="s">
        <v>19</v>
      </c>
      <c r="I116" s="15"/>
      <c r="J116" s="13"/>
      <c r="K116" s="13"/>
      <c r="L116" s="13"/>
    </row>
    <row r="117" customHeight="1" spans="1:12">
      <c r="A117" s="8"/>
      <c r="B117" s="8"/>
      <c r="C117" s="8"/>
      <c r="D117" s="8" t="s">
        <v>32</v>
      </c>
      <c r="E117" s="8" t="s">
        <v>33</v>
      </c>
      <c r="F117" s="8" t="s">
        <v>34</v>
      </c>
      <c r="G117" s="13" t="s">
        <v>18</v>
      </c>
      <c r="H117" s="13" t="s">
        <v>39</v>
      </c>
      <c r="I117" s="15"/>
      <c r="J117" s="13"/>
      <c r="K117" s="13"/>
      <c r="L117" s="13"/>
    </row>
    <row r="118" customHeight="1" spans="1:12">
      <c r="A118" s="8"/>
      <c r="B118" s="8"/>
      <c r="C118" s="8"/>
      <c r="D118" s="8"/>
      <c r="E118" s="8"/>
      <c r="F118" s="8" t="s">
        <v>226</v>
      </c>
      <c r="G118" s="13" t="s">
        <v>18</v>
      </c>
      <c r="H118" s="13" t="s">
        <v>39</v>
      </c>
      <c r="I118" s="15"/>
      <c r="J118" s="13"/>
      <c r="K118" s="13"/>
      <c r="L118" s="13"/>
    </row>
    <row r="119" customHeight="1" spans="1:12">
      <c r="A119" s="8"/>
      <c r="B119" s="8"/>
      <c r="C119" s="8"/>
      <c r="D119" s="8"/>
      <c r="E119" s="8"/>
      <c r="F119" s="8" t="s">
        <v>35</v>
      </c>
      <c r="G119" s="13" t="s">
        <v>18</v>
      </c>
      <c r="H119" s="13" t="s">
        <v>39</v>
      </c>
      <c r="I119" s="15"/>
      <c r="J119" s="13"/>
      <c r="K119" s="13"/>
      <c r="L119" s="13"/>
    </row>
    <row r="120" customHeight="1" spans="1:12">
      <c r="A120" s="8"/>
      <c r="B120" s="8"/>
      <c r="C120" s="8"/>
      <c r="D120" s="8"/>
      <c r="E120" s="8"/>
      <c r="F120" s="8" t="s">
        <v>335</v>
      </c>
      <c r="G120" s="13" t="s">
        <v>18</v>
      </c>
      <c r="H120" s="13" t="s">
        <v>39</v>
      </c>
      <c r="I120" s="15"/>
      <c r="J120" s="13"/>
      <c r="K120" s="13"/>
      <c r="L120" s="13"/>
    </row>
    <row r="121" customHeight="1" spans="1:12">
      <c r="A121" s="8"/>
      <c r="B121" s="8"/>
      <c r="C121" s="8"/>
      <c r="D121" s="8" t="s">
        <v>108</v>
      </c>
      <c r="E121" s="8" t="s">
        <v>109</v>
      </c>
      <c r="F121" s="8" t="s">
        <v>17</v>
      </c>
      <c r="G121" s="13" t="s">
        <v>18</v>
      </c>
      <c r="H121" s="13" t="s">
        <v>39</v>
      </c>
      <c r="I121" s="15"/>
      <c r="J121" s="13"/>
      <c r="K121" s="13"/>
      <c r="L121" s="13"/>
    </row>
    <row r="122" customHeight="1" spans="1:12">
      <c r="A122" s="8"/>
      <c r="B122" s="8"/>
      <c r="C122" s="8"/>
      <c r="D122" s="8" t="s">
        <v>336</v>
      </c>
      <c r="E122" s="8" t="s">
        <v>337</v>
      </c>
      <c r="F122" s="8" t="s">
        <v>17</v>
      </c>
      <c r="G122" s="13" t="s">
        <v>18</v>
      </c>
      <c r="H122" s="13" t="s">
        <v>19</v>
      </c>
      <c r="I122" s="31"/>
      <c r="J122" s="13"/>
      <c r="K122" s="13"/>
      <c r="L122" s="13"/>
    </row>
    <row r="123" ht="30" customHeight="1" spans="1:12">
      <c r="A123" s="8">
        <v>37</v>
      </c>
      <c r="B123" s="8" t="s">
        <v>338</v>
      </c>
      <c r="C123" s="8" t="s">
        <v>75</v>
      </c>
      <c r="D123" s="8" t="s">
        <v>339</v>
      </c>
      <c r="E123" s="13" t="s">
        <v>340</v>
      </c>
      <c r="F123" s="13" t="s">
        <v>17</v>
      </c>
      <c r="G123" s="13" t="s">
        <v>18</v>
      </c>
      <c r="H123" s="13" t="s">
        <v>39</v>
      </c>
      <c r="I123" s="12" t="s">
        <v>20</v>
      </c>
      <c r="J123" s="13" t="s">
        <v>341</v>
      </c>
      <c r="K123" s="13" t="s">
        <v>342</v>
      </c>
      <c r="L123" s="13" t="s">
        <v>343</v>
      </c>
    </row>
    <row r="124" customHeight="1" spans="1:12">
      <c r="A124" s="8">
        <v>38</v>
      </c>
      <c r="B124" s="8" t="s">
        <v>344</v>
      </c>
      <c r="C124" s="8" t="s">
        <v>151</v>
      </c>
      <c r="D124" s="8" t="s">
        <v>32</v>
      </c>
      <c r="E124" s="8" t="s">
        <v>33</v>
      </c>
      <c r="F124" s="8" t="s">
        <v>345</v>
      </c>
      <c r="G124" s="8" t="s">
        <v>18</v>
      </c>
      <c r="H124" s="185" t="s">
        <v>39</v>
      </c>
      <c r="I124" s="8" t="s">
        <v>80</v>
      </c>
      <c r="J124" s="137" t="s">
        <v>346</v>
      </c>
      <c r="K124" s="145" t="s">
        <v>347</v>
      </c>
      <c r="L124" s="213" t="s">
        <v>348</v>
      </c>
    </row>
    <row r="125" customHeight="1" spans="1:12">
      <c r="A125" s="8"/>
      <c r="B125" s="8"/>
      <c r="C125" s="8"/>
      <c r="D125" s="8"/>
      <c r="E125" s="8"/>
      <c r="F125" s="8" t="s">
        <v>34</v>
      </c>
      <c r="G125" s="8" t="s">
        <v>18</v>
      </c>
      <c r="H125" s="185" t="s">
        <v>39</v>
      </c>
      <c r="I125" s="8"/>
      <c r="J125" s="120"/>
      <c r="K125" s="146"/>
      <c r="L125" s="146"/>
    </row>
    <row r="126" customHeight="1" spans="1:12">
      <c r="A126" s="8"/>
      <c r="B126" s="8"/>
      <c r="C126" s="8"/>
      <c r="D126" s="8"/>
      <c r="E126" s="8"/>
      <c r="F126" s="8" t="s">
        <v>226</v>
      </c>
      <c r="G126" s="8" t="s">
        <v>18</v>
      </c>
      <c r="H126" s="185" t="s">
        <v>39</v>
      </c>
      <c r="I126" s="8"/>
      <c r="J126" s="120"/>
      <c r="K126" s="146"/>
      <c r="L126" s="146"/>
    </row>
    <row r="127" customHeight="1" spans="1:12">
      <c r="A127" s="8"/>
      <c r="B127" s="8"/>
      <c r="C127" s="8"/>
      <c r="D127" s="8"/>
      <c r="E127" s="8"/>
      <c r="F127" s="8" t="s">
        <v>349</v>
      </c>
      <c r="G127" s="8" t="s">
        <v>111</v>
      </c>
      <c r="H127" s="185" t="s">
        <v>39</v>
      </c>
      <c r="I127" s="8"/>
      <c r="J127" s="120"/>
      <c r="K127" s="146"/>
      <c r="L127" s="146"/>
    </row>
    <row r="128" customHeight="1" spans="1:12">
      <c r="A128" s="8"/>
      <c r="B128" s="8"/>
      <c r="C128" s="8"/>
      <c r="D128" s="8" t="s">
        <v>46</v>
      </c>
      <c r="E128" s="8" t="s">
        <v>47</v>
      </c>
      <c r="F128" s="8"/>
      <c r="G128" s="8" t="s">
        <v>18</v>
      </c>
      <c r="H128" s="185" t="s">
        <v>39</v>
      </c>
      <c r="I128" s="8"/>
      <c r="J128" s="120"/>
      <c r="K128" s="146"/>
      <c r="L128" s="146"/>
    </row>
    <row r="129" customHeight="1" spans="1:12">
      <c r="A129" s="8"/>
      <c r="B129" s="8"/>
      <c r="C129" s="8"/>
      <c r="D129" s="8" t="s">
        <v>44</v>
      </c>
      <c r="E129" s="8" t="s">
        <v>45</v>
      </c>
      <c r="F129" s="8" t="s">
        <v>17</v>
      </c>
      <c r="G129" s="8" t="s">
        <v>18</v>
      </c>
      <c r="H129" s="185" t="s">
        <v>39</v>
      </c>
      <c r="I129" s="8"/>
      <c r="J129" s="120"/>
      <c r="K129" s="146"/>
      <c r="L129" s="146"/>
    </row>
    <row r="130" customHeight="1" spans="1:12">
      <c r="A130" s="8"/>
      <c r="B130" s="8"/>
      <c r="C130" s="8"/>
      <c r="D130" s="8" t="s">
        <v>52</v>
      </c>
      <c r="E130" s="8" t="s">
        <v>53</v>
      </c>
      <c r="F130" s="8" t="s">
        <v>350</v>
      </c>
      <c r="G130" s="8" t="s">
        <v>18</v>
      </c>
      <c r="H130" s="185" t="s">
        <v>39</v>
      </c>
      <c r="I130" s="8"/>
      <c r="J130" s="120"/>
      <c r="K130" s="146"/>
      <c r="L130" s="146"/>
    </row>
    <row r="131" customHeight="1" spans="1:12">
      <c r="A131" s="8"/>
      <c r="B131" s="8"/>
      <c r="C131" s="8"/>
      <c r="D131" s="8" t="s">
        <v>58</v>
      </c>
      <c r="E131" s="8" t="s">
        <v>59</v>
      </c>
      <c r="F131" s="8" t="s">
        <v>351</v>
      </c>
      <c r="G131" s="8" t="s">
        <v>110</v>
      </c>
      <c r="H131" s="185" t="s">
        <v>39</v>
      </c>
      <c r="I131" s="8"/>
      <c r="J131" s="120"/>
      <c r="K131" s="146"/>
      <c r="L131" s="146"/>
    </row>
    <row r="132" customHeight="1" spans="1:12">
      <c r="A132" s="8"/>
      <c r="B132" s="8"/>
      <c r="C132" s="8"/>
      <c r="D132" s="8" t="s">
        <v>90</v>
      </c>
      <c r="E132" s="8" t="s">
        <v>91</v>
      </c>
      <c r="F132" s="8" t="s">
        <v>92</v>
      </c>
      <c r="G132" s="8" t="s">
        <v>110</v>
      </c>
      <c r="H132" s="185" t="s">
        <v>39</v>
      </c>
      <c r="I132" s="8"/>
      <c r="J132" s="120"/>
      <c r="K132" s="146"/>
      <c r="L132" s="146"/>
    </row>
    <row r="133" customHeight="1" spans="1:12">
      <c r="A133" s="8"/>
      <c r="B133" s="8"/>
      <c r="C133" s="8"/>
      <c r="D133" s="8" t="s">
        <v>352</v>
      </c>
      <c r="E133" s="8" t="s">
        <v>353</v>
      </c>
      <c r="F133" s="8" t="s">
        <v>354</v>
      </c>
      <c r="G133" s="8" t="s">
        <v>18</v>
      </c>
      <c r="H133" s="185" t="s">
        <v>39</v>
      </c>
      <c r="I133" s="8"/>
      <c r="J133" s="121"/>
      <c r="K133" s="214"/>
      <c r="L133" s="214"/>
    </row>
    <row r="134" customHeight="1" spans="1:12">
      <c r="A134" s="8">
        <v>39</v>
      </c>
      <c r="B134" s="8" t="s">
        <v>355</v>
      </c>
      <c r="C134" s="8" t="s">
        <v>151</v>
      </c>
      <c r="D134" s="8" t="s">
        <v>76</v>
      </c>
      <c r="E134" s="8" t="s">
        <v>77</v>
      </c>
      <c r="F134" s="8" t="s">
        <v>298</v>
      </c>
      <c r="G134" s="8" t="s">
        <v>110</v>
      </c>
      <c r="H134" s="13" t="s">
        <v>39</v>
      </c>
      <c r="I134" s="15" t="s">
        <v>145</v>
      </c>
      <c r="J134" s="12" t="s">
        <v>356</v>
      </c>
      <c r="K134" s="12" t="s">
        <v>357</v>
      </c>
      <c r="L134" s="215" t="s">
        <v>358</v>
      </c>
    </row>
    <row r="135" customHeight="1" spans="1:12">
      <c r="A135" s="8"/>
      <c r="B135" s="8"/>
      <c r="C135" s="8"/>
      <c r="D135" s="8"/>
      <c r="E135" s="8"/>
      <c r="F135" s="8" t="s">
        <v>78</v>
      </c>
      <c r="G135" s="8" t="s">
        <v>110</v>
      </c>
      <c r="H135" s="13" t="s">
        <v>39</v>
      </c>
      <c r="I135" s="15"/>
      <c r="J135" s="15"/>
      <c r="K135" s="15"/>
      <c r="L135" s="15"/>
    </row>
    <row r="136" customHeight="1" spans="1:12">
      <c r="A136" s="8"/>
      <c r="B136" s="8"/>
      <c r="C136" s="8"/>
      <c r="D136" s="8"/>
      <c r="E136" s="8"/>
      <c r="F136" s="8" t="s">
        <v>297</v>
      </c>
      <c r="G136" s="8" t="s">
        <v>110</v>
      </c>
      <c r="H136" s="13" t="s">
        <v>39</v>
      </c>
      <c r="I136" s="15"/>
      <c r="J136" s="15"/>
      <c r="K136" s="15"/>
      <c r="L136" s="15"/>
    </row>
    <row r="137" customHeight="1" spans="1:12">
      <c r="A137" s="8"/>
      <c r="B137" s="8"/>
      <c r="C137" s="8"/>
      <c r="D137" s="8" t="s">
        <v>288</v>
      </c>
      <c r="E137" s="8" t="s">
        <v>289</v>
      </c>
      <c r="F137" s="8" t="s">
        <v>17</v>
      </c>
      <c r="G137" s="8" t="s">
        <v>18</v>
      </c>
      <c r="H137" s="13" t="s">
        <v>39</v>
      </c>
      <c r="I137" s="15"/>
      <c r="J137" s="15"/>
      <c r="K137" s="15"/>
      <c r="L137" s="15"/>
    </row>
    <row r="138" customHeight="1" spans="1:12">
      <c r="A138" s="8"/>
      <c r="B138" s="8"/>
      <c r="C138" s="8"/>
      <c r="D138" s="8" t="s">
        <v>299</v>
      </c>
      <c r="E138" s="8" t="s">
        <v>300</v>
      </c>
      <c r="F138" s="8" t="s">
        <v>17</v>
      </c>
      <c r="G138" s="8" t="s">
        <v>100</v>
      </c>
      <c r="H138" s="13" t="s">
        <v>39</v>
      </c>
      <c r="I138" s="31"/>
      <c r="J138" s="31"/>
      <c r="K138" s="31"/>
      <c r="L138" s="31"/>
    </row>
    <row r="139" customHeight="1" spans="1:12">
      <c r="A139" s="8">
        <v>40</v>
      </c>
      <c r="B139" s="8" t="s">
        <v>359</v>
      </c>
      <c r="C139" s="8" t="s">
        <v>332</v>
      </c>
      <c r="D139" s="8" t="s">
        <v>76</v>
      </c>
      <c r="E139" s="8" t="s">
        <v>77</v>
      </c>
      <c r="F139" s="8" t="s">
        <v>78</v>
      </c>
      <c r="G139" s="8" t="s">
        <v>110</v>
      </c>
      <c r="H139" s="13" t="s">
        <v>39</v>
      </c>
      <c r="I139" s="12" t="s">
        <v>20</v>
      </c>
      <c r="J139" s="13" t="s">
        <v>360</v>
      </c>
      <c r="K139" s="13" t="s">
        <v>361</v>
      </c>
      <c r="L139" s="13" t="s">
        <v>362</v>
      </c>
    </row>
    <row r="140" customHeight="1" spans="1:12">
      <c r="A140" s="8"/>
      <c r="B140" s="8"/>
      <c r="C140" s="8"/>
      <c r="D140" s="8"/>
      <c r="E140" s="8"/>
      <c r="F140" s="8" t="s">
        <v>298</v>
      </c>
      <c r="G140" s="8" t="s">
        <v>110</v>
      </c>
      <c r="H140" s="13"/>
      <c r="I140" s="15"/>
      <c r="J140" s="13"/>
      <c r="K140" s="13"/>
      <c r="L140" s="13"/>
    </row>
    <row r="141" customHeight="1" spans="1:12">
      <c r="A141" s="8"/>
      <c r="B141" s="8"/>
      <c r="C141" s="8"/>
      <c r="D141" s="8"/>
      <c r="E141" s="8"/>
      <c r="F141" s="8" t="s">
        <v>297</v>
      </c>
      <c r="G141" s="8" t="s">
        <v>110</v>
      </c>
      <c r="H141" s="13"/>
      <c r="I141" s="31"/>
      <c r="J141" s="13"/>
      <c r="K141" s="13"/>
      <c r="L141" s="13"/>
    </row>
    <row r="142" ht="30" customHeight="1" spans="1:12">
      <c r="A142" s="8">
        <v>41</v>
      </c>
      <c r="B142" s="8" t="s">
        <v>363</v>
      </c>
      <c r="C142" s="8" t="s">
        <v>14</v>
      </c>
      <c r="D142" s="8" t="s">
        <v>190</v>
      </c>
      <c r="E142" s="8" t="s">
        <v>191</v>
      </c>
      <c r="F142" s="8" t="s">
        <v>17</v>
      </c>
      <c r="G142" s="8" t="s">
        <v>192</v>
      </c>
      <c r="H142" s="13" t="s">
        <v>39</v>
      </c>
      <c r="I142" s="13" t="s">
        <v>61</v>
      </c>
      <c r="J142" s="13" t="s">
        <v>364</v>
      </c>
      <c r="K142" s="13" t="s">
        <v>365</v>
      </c>
      <c r="L142" s="13" t="s">
        <v>366</v>
      </c>
    </row>
    <row r="143" ht="35" customHeight="1" spans="1:12">
      <c r="A143" s="8">
        <v>42</v>
      </c>
      <c r="B143" s="8" t="s">
        <v>367</v>
      </c>
      <c r="C143" s="8" t="s">
        <v>14</v>
      </c>
      <c r="D143" s="8" t="s">
        <v>368</v>
      </c>
      <c r="E143" s="8" t="s">
        <v>369</v>
      </c>
      <c r="F143" s="8" t="s">
        <v>17</v>
      </c>
      <c r="G143" s="8" t="s">
        <v>110</v>
      </c>
      <c r="H143" s="13" t="s">
        <v>39</v>
      </c>
      <c r="I143" s="13" t="s">
        <v>145</v>
      </c>
      <c r="J143" s="13" t="s">
        <v>370</v>
      </c>
      <c r="K143" s="13" t="s">
        <v>371</v>
      </c>
      <c r="L143" s="13" t="s">
        <v>372</v>
      </c>
    </row>
    <row r="144" ht="30" customHeight="1" spans="1:12">
      <c r="A144" s="8">
        <v>43</v>
      </c>
      <c r="B144" s="8" t="s">
        <v>373</v>
      </c>
      <c r="C144" s="8" t="s">
        <v>14</v>
      </c>
      <c r="D144" s="8" t="s">
        <v>299</v>
      </c>
      <c r="E144" s="8" t="s">
        <v>300</v>
      </c>
      <c r="F144" s="8" t="s">
        <v>17</v>
      </c>
      <c r="G144" s="8" t="s">
        <v>110</v>
      </c>
      <c r="H144" s="13" t="s">
        <v>19</v>
      </c>
      <c r="I144" s="13" t="s">
        <v>20</v>
      </c>
      <c r="J144" s="13" t="s">
        <v>374</v>
      </c>
      <c r="K144" s="13">
        <v>13620224773</v>
      </c>
      <c r="L144" s="13" t="s">
        <v>375</v>
      </c>
    </row>
    <row r="145" ht="31" customHeight="1" spans="1:12">
      <c r="A145" s="8">
        <v>44</v>
      </c>
      <c r="B145" s="8" t="s">
        <v>376</v>
      </c>
      <c r="C145" s="8" t="s">
        <v>14</v>
      </c>
      <c r="D145" s="8" t="s">
        <v>377</v>
      </c>
      <c r="E145" s="8" t="s">
        <v>378</v>
      </c>
      <c r="F145" s="8" t="s">
        <v>17</v>
      </c>
      <c r="G145" s="8" t="s">
        <v>110</v>
      </c>
      <c r="H145" s="13" t="s">
        <v>39</v>
      </c>
      <c r="I145" s="13" t="s">
        <v>61</v>
      </c>
      <c r="J145" s="13" t="s">
        <v>379</v>
      </c>
      <c r="K145" s="13" t="s">
        <v>380</v>
      </c>
      <c r="L145" s="13"/>
    </row>
    <row r="146" customHeight="1" spans="1:12">
      <c r="A146" s="8">
        <v>45</v>
      </c>
      <c r="B146" s="8" t="s">
        <v>381</v>
      </c>
      <c r="C146" s="8" t="s">
        <v>332</v>
      </c>
      <c r="D146" s="8" t="s">
        <v>32</v>
      </c>
      <c r="E146" s="8" t="s">
        <v>33</v>
      </c>
      <c r="F146" s="8" t="s">
        <v>34</v>
      </c>
      <c r="G146" s="8" t="s">
        <v>18</v>
      </c>
      <c r="H146" s="13" t="s">
        <v>39</v>
      </c>
      <c r="I146" s="12" t="s">
        <v>80</v>
      </c>
      <c r="J146" s="13" t="s">
        <v>382</v>
      </c>
      <c r="K146" s="13" t="s">
        <v>383</v>
      </c>
      <c r="L146" s="12"/>
    </row>
    <row r="147" customHeight="1" spans="1:12">
      <c r="A147" s="8"/>
      <c r="B147" s="8"/>
      <c r="C147" s="8"/>
      <c r="D147" s="8"/>
      <c r="E147" s="8"/>
      <c r="F147" s="8" t="s">
        <v>226</v>
      </c>
      <c r="G147" s="8" t="s">
        <v>18</v>
      </c>
      <c r="H147" s="13"/>
      <c r="I147" s="31"/>
      <c r="J147" s="13"/>
      <c r="K147" s="13"/>
      <c r="L147" s="31"/>
    </row>
    <row r="148" customHeight="1" spans="1:12">
      <c r="A148" s="8">
        <v>46</v>
      </c>
      <c r="B148" s="8" t="s">
        <v>384</v>
      </c>
      <c r="C148" s="8" t="s">
        <v>332</v>
      </c>
      <c r="D148" s="8" t="s">
        <v>385</v>
      </c>
      <c r="E148" s="8" t="s">
        <v>386</v>
      </c>
      <c r="F148" s="8" t="s">
        <v>17</v>
      </c>
      <c r="G148" s="8" t="s">
        <v>18</v>
      </c>
      <c r="H148" s="13" t="s">
        <v>39</v>
      </c>
      <c r="I148" s="12" t="s">
        <v>319</v>
      </c>
      <c r="J148" s="13" t="s">
        <v>387</v>
      </c>
      <c r="K148" s="13" t="s">
        <v>388</v>
      </c>
      <c r="L148" s="13"/>
    </row>
    <row r="149" customHeight="1" spans="1:12">
      <c r="A149" s="8"/>
      <c r="B149" s="8"/>
      <c r="C149" s="8"/>
      <c r="D149" s="8" t="s">
        <v>389</v>
      </c>
      <c r="E149" s="8" t="s">
        <v>390</v>
      </c>
      <c r="F149" s="8" t="s">
        <v>17</v>
      </c>
      <c r="G149" s="8" t="s">
        <v>18</v>
      </c>
      <c r="H149" s="13" t="s">
        <v>39</v>
      </c>
      <c r="I149" s="15"/>
      <c r="J149" s="13"/>
      <c r="K149" s="13"/>
      <c r="L149" s="13"/>
    </row>
    <row r="150" customHeight="1" spans="1:12">
      <c r="A150" s="8"/>
      <c r="B150" s="8"/>
      <c r="C150" s="8"/>
      <c r="D150" s="8" t="s">
        <v>26</v>
      </c>
      <c r="E150" s="8" t="s">
        <v>27</v>
      </c>
      <c r="F150" s="8" t="s">
        <v>17</v>
      </c>
      <c r="G150" s="8" t="s">
        <v>18</v>
      </c>
      <c r="H150" s="13" t="s">
        <v>39</v>
      </c>
      <c r="I150" s="31"/>
      <c r="J150" s="13"/>
      <c r="K150" s="13"/>
      <c r="L150" s="13"/>
    </row>
    <row r="151" ht="49" customHeight="1" spans="1:12">
      <c r="A151" s="12">
        <v>47</v>
      </c>
      <c r="B151" s="13" t="s">
        <v>391</v>
      </c>
      <c r="C151" s="13" t="s">
        <v>392</v>
      </c>
      <c r="D151" s="13" t="s">
        <v>255</v>
      </c>
      <c r="E151" s="13" t="s">
        <v>256</v>
      </c>
      <c r="F151" s="8" t="s">
        <v>17</v>
      </c>
      <c r="G151" s="13" t="s">
        <v>184</v>
      </c>
      <c r="H151" s="13" t="s">
        <v>39</v>
      </c>
      <c r="I151" s="13" t="s">
        <v>145</v>
      </c>
      <c r="J151" s="13" t="s">
        <v>393</v>
      </c>
      <c r="K151" s="13" t="s">
        <v>394</v>
      </c>
      <c r="L151" s="13" t="s">
        <v>395</v>
      </c>
    </row>
    <row r="152" ht="37" customHeight="1" spans="1:12">
      <c r="A152" s="176">
        <v>48</v>
      </c>
      <c r="B152" s="8" t="s">
        <v>396</v>
      </c>
      <c r="C152" s="8" t="s">
        <v>14</v>
      </c>
      <c r="D152" s="8" t="s">
        <v>172</v>
      </c>
      <c r="E152" s="8" t="s">
        <v>173</v>
      </c>
      <c r="F152" s="8" t="s">
        <v>397</v>
      </c>
      <c r="G152" s="8" t="s">
        <v>38</v>
      </c>
      <c r="H152" s="8" t="s">
        <v>39</v>
      </c>
      <c r="I152" s="8" t="s">
        <v>218</v>
      </c>
      <c r="J152" s="8" t="s">
        <v>398</v>
      </c>
      <c r="K152" s="8" t="s">
        <v>399</v>
      </c>
      <c r="L152" s="8" t="s">
        <v>397</v>
      </c>
    </row>
    <row r="153" ht="30" customHeight="1" spans="1:12">
      <c r="A153" s="176">
        <v>49</v>
      </c>
      <c r="B153" s="13" t="s">
        <v>400</v>
      </c>
      <c r="C153" s="13" t="s">
        <v>75</v>
      </c>
      <c r="D153" s="13" t="s">
        <v>172</v>
      </c>
      <c r="E153" s="13" t="s">
        <v>173</v>
      </c>
      <c r="F153" s="13" t="s">
        <v>397</v>
      </c>
      <c r="G153" s="13" t="s">
        <v>18</v>
      </c>
      <c r="H153" s="13" t="s">
        <v>39</v>
      </c>
      <c r="I153" s="13" t="s">
        <v>319</v>
      </c>
      <c r="J153" s="13" t="s">
        <v>401</v>
      </c>
      <c r="K153" s="13">
        <v>18148571112</v>
      </c>
      <c r="L153" s="13" t="s">
        <v>397</v>
      </c>
    </row>
  </sheetData>
  <autoFilter ref="A2:L153">
    <extLst/>
  </autoFilter>
  <mergeCells count="264">
    <mergeCell ref="A1:L1"/>
    <mergeCell ref="A4:A15"/>
    <mergeCell ref="A16:A19"/>
    <mergeCell ref="A20:A21"/>
    <mergeCell ref="A22:A25"/>
    <mergeCell ref="A26:A35"/>
    <mergeCell ref="A36:A38"/>
    <mergeCell ref="A39:A41"/>
    <mergeCell ref="A42:A43"/>
    <mergeCell ref="A44:A45"/>
    <mergeCell ref="A46:A47"/>
    <mergeCell ref="A48:A49"/>
    <mergeCell ref="A50:A51"/>
    <mergeCell ref="A52:A53"/>
    <mergeCell ref="A56:A58"/>
    <mergeCell ref="A62:A66"/>
    <mergeCell ref="A67:A68"/>
    <mergeCell ref="A69:A70"/>
    <mergeCell ref="A72:A74"/>
    <mergeCell ref="A75:A76"/>
    <mergeCell ref="A77:A80"/>
    <mergeCell ref="A81:A83"/>
    <mergeCell ref="A84:A85"/>
    <mergeCell ref="A86:A96"/>
    <mergeCell ref="A97:A99"/>
    <mergeCell ref="A100:A103"/>
    <mergeCell ref="A104:A105"/>
    <mergeCell ref="A106:A107"/>
    <mergeCell ref="A108:A111"/>
    <mergeCell ref="A112:A122"/>
    <mergeCell ref="A124:A133"/>
    <mergeCell ref="A134:A138"/>
    <mergeCell ref="A139:A141"/>
    <mergeCell ref="A146:A147"/>
    <mergeCell ref="A148:A150"/>
    <mergeCell ref="B4:B15"/>
    <mergeCell ref="B16:B19"/>
    <mergeCell ref="B20:B21"/>
    <mergeCell ref="B22:B25"/>
    <mergeCell ref="B26:B35"/>
    <mergeCell ref="B36:B38"/>
    <mergeCell ref="B39:B41"/>
    <mergeCell ref="B42:B43"/>
    <mergeCell ref="B44:B45"/>
    <mergeCell ref="B46:B47"/>
    <mergeCell ref="B48:B49"/>
    <mergeCell ref="B50:B51"/>
    <mergeCell ref="B52:B53"/>
    <mergeCell ref="B56:B58"/>
    <mergeCell ref="B62:B66"/>
    <mergeCell ref="B67:B68"/>
    <mergeCell ref="B69:B70"/>
    <mergeCell ref="B72:B74"/>
    <mergeCell ref="B75:B76"/>
    <mergeCell ref="B77:B80"/>
    <mergeCell ref="B81:B83"/>
    <mergeCell ref="B84:B85"/>
    <mergeCell ref="B86:B96"/>
    <mergeCell ref="B97:B99"/>
    <mergeCell ref="B100:B103"/>
    <mergeCell ref="B104:B105"/>
    <mergeCell ref="B106:B107"/>
    <mergeCell ref="B108:B111"/>
    <mergeCell ref="B112:B122"/>
    <mergeCell ref="B124:B133"/>
    <mergeCell ref="B134:B138"/>
    <mergeCell ref="B139:B141"/>
    <mergeCell ref="B146:B147"/>
    <mergeCell ref="B148:B150"/>
    <mergeCell ref="C4:C15"/>
    <mergeCell ref="C16:C19"/>
    <mergeCell ref="C20:C21"/>
    <mergeCell ref="C22:C25"/>
    <mergeCell ref="C26:C35"/>
    <mergeCell ref="C36:C38"/>
    <mergeCell ref="C39:C41"/>
    <mergeCell ref="C42:C43"/>
    <mergeCell ref="C44:C45"/>
    <mergeCell ref="C46:C47"/>
    <mergeCell ref="C48:C49"/>
    <mergeCell ref="C50:C51"/>
    <mergeCell ref="C52:C53"/>
    <mergeCell ref="C56:C58"/>
    <mergeCell ref="C62:C66"/>
    <mergeCell ref="C67:C68"/>
    <mergeCell ref="C69:C70"/>
    <mergeCell ref="C72:C74"/>
    <mergeCell ref="C75:C76"/>
    <mergeCell ref="C77:C80"/>
    <mergeCell ref="C81:C83"/>
    <mergeCell ref="C84:C85"/>
    <mergeCell ref="C86:C96"/>
    <mergeCell ref="C97:C99"/>
    <mergeCell ref="C100:C103"/>
    <mergeCell ref="C104:C105"/>
    <mergeCell ref="C106:C107"/>
    <mergeCell ref="C108:C111"/>
    <mergeCell ref="C112:C122"/>
    <mergeCell ref="C124:C133"/>
    <mergeCell ref="C134:C138"/>
    <mergeCell ref="C139:C141"/>
    <mergeCell ref="C146:C147"/>
    <mergeCell ref="C148:C150"/>
    <mergeCell ref="D5:D6"/>
    <mergeCell ref="D16:D17"/>
    <mergeCell ref="D23:D24"/>
    <mergeCell ref="D37:D38"/>
    <mergeCell ref="D39:D40"/>
    <mergeCell ref="D42:D43"/>
    <mergeCell ref="D62:D63"/>
    <mergeCell ref="D77:D79"/>
    <mergeCell ref="D90:D92"/>
    <mergeCell ref="D117:D120"/>
    <mergeCell ref="D124:D127"/>
    <mergeCell ref="D134:D136"/>
    <mergeCell ref="D139:D141"/>
    <mergeCell ref="D146:D147"/>
    <mergeCell ref="E5:E6"/>
    <mergeCell ref="E16:E17"/>
    <mergeCell ref="E23:E24"/>
    <mergeCell ref="E37:E38"/>
    <mergeCell ref="E39:E40"/>
    <mergeCell ref="E62:E63"/>
    <mergeCell ref="E77:E79"/>
    <mergeCell ref="E90:E92"/>
    <mergeCell ref="E117:E120"/>
    <mergeCell ref="E124:E127"/>
    <mergeCell ref="E134:E136"/>
    <mergeCell ref="E139:E141"/>
    <mergeCell ref="E146:E147"/>
    <mergeCell ref="H77:H80"/>
    <mergeCell ref="H139:H141"/>
    <mergeCell ref="H146:H147"/>
    <mergeCell ref="I4:I15"/>
    <mergeCell ref="I16:I19"/>
    <mergeCell ref="I20:I21"/>
    <mergeCell ref="I22:I25"/>
    <mergeCell ref="I26:I35"/>
    <mergeCell ref="I36:I38"/>
    <mergeCell ref="I39:I41"/>
    <mergeCell ref="I42:I43"/>
    <mergeCell ref="I44:I45"/>
    <mergeCell ref="I46:I47"/>
    <mergeCell ref="I48:I49"/>
    <mergeCell ref="I52:I53"/>
    <mergeCell ref="I56:I58"/>
    <mergeCell ref="I62:I66"/>
    <mergeCell ref="I67:I68"/>
    <mergeCell ref="I69:I70"/>
    <mergeCell ref="I72:I74"/>
    <mergeCell ref="I75:I76"/>
    <mergeCell ref="I77:I80"/>
    <mergeCell ref="I81:I83"/>
    <mergeCell ref="I84:I85"/>
    <mergeCell ref="I86:I96"/>
    <mergeCell ref="I97:I99"/>
    <mergeCell ref="I100:I103"/>
    <mergeCell ref="I104:I105"/>
    <mergeCell ref="I106:I107"/>
    <mergeCell ref="I108:I111"/>
    <mergeCell ref="I112:I122"/>
    <mergeCell ref="I124:I133"/>
    <mergeCell ref="I134:I138"/>
    <mergeCell ref="I139:I141"/>
    <mergeCell ref="I146:I147"/>
    <mergeCell ref="I148:I150"/>
    <mergeCell ref="J4:J15"/>
    <mergeCell ref="J16:J19"/>
    <mergeCell ref="J20:J21"/>
    <mergeCell ref="J22:J25"/>
    <mergeCell ref="J26:J35"/>
    <mergeCell ref="J36:J38"/>
    <mergeCell ref="J39:J41"/>
    <mergeCell ref="J42:J43"/>
    <mergeCell ref="J44:J45"/>
    <mergeCell ref="J46:J47"/>
    <mergeCell ref="J48:J49"/>
    <mergeCell ref="J52:J53"/>
    <mergeCell ref="J56:J58"/>
    <mergeCell ref="J62:J66"/>
    <mergeCell ref="J67:J68"/>
    <mergeCell ref="J69:J70"/>
    <mergeCell ref="J72:J74"/>
    <mergeCell ref="J75:J76"/>
    <mergeCell ref="J77:J80"/>
    <mergeCell ref="J81:J83"/>
    <mergeCell ref="J84:J85"/>
    <mergeCell ref="J86:J96"/>
    <mergeCell ref="J97:J99"/>
    <mergeCell ref="J100:J103"/>
    <mergeCell ref="J104:J105"/>
    <mergeCell ref="J106:J107"/>
    <mergeCell ref="J108:J111"/>
    <mergeCell ref="J112:J122"/>
    <mergeCell ref="J124:J133"/>
    <mergeCell ref="J134:J138"/>
    <mergeCell ref="J139:J141"/>
    <mergeCell ref="J146:J147"/>
    <mergeCell ref="J148:J150"/>
    <mergeCell ref="K4:K15"/>
    <mergeCell ref="K16:K19"/>
    <mergeCell ref="K20:K21"/>
    <mergeCell ref="K22:K25"/>
    <mergeCell ref="K26:K35"/>
    <mergeCell ref="K36:K38"/>
    <mergeCell ref="K39:K41"/>
    <mergeCell ref="K42:K43"/>
    <mergeCell ref="K44:K45"/>
    <mergeCell ref="K46:K47"/>
    <mergeCell ref="K48:K49"/>
    <mergeCell ref="K52:K53"/>
    <mergeCell ref="K56:K58"/>
    <mergeCell ref="K62:K66"/>
    <mergeCell ref="K67:K68"/>
    <mergeCell ref="K69:K70"/>
    <mergeCell ref="K72:K74"/>
    <mergeCell ref="K75:K76"/>
    <mergeCell ref="K77:K80"/>
    <mergeCell ref="K81:K83"/>
    <mergeCell ref="K84:K85"/>
    <mergeCell ref="K86:K96"/>
    <mergeCell ref="K97:K99"/>
    <mergeCell ref="K100:K103"/>
    <mergeCell ref="K104:K105"/>
    <mergeCell ref="K106:K107"/>
    <mergeCell ref="K108:K111"/>
    <mergeCell ref="K112:K122"/>
    <mergeCell ref="K124:K133"/>
    <mergeCell ref="K134:K138"/>
    <mergeCell ref="K139:K141"/>
    <mergeCell ref="K146:K147"/>
    <mergeCell ref="K148:K150"/>
    <mergeCell ref="L4:L15"/>
    <mergeCell ref="L16:L19"/>
    <mergeCell ref="L20:L21"/>
    <mergeCell ref="L22:L25"/>
    <mergeCell ref="L26:L35"/>
    <mergeCell ref="L36:L38"/>
    <mergeCell ref="L39:L41"/>
    <mergeCell ref="L42:L43"/>
    <mergeCell ref="L44:L45"/>
    <mergeCell ref="L46:L47"/>
    <mergeCell ref="L48:L49"/>
    <mergeCell ref="L52:L53"/>
    <mergeCell ref="L56:L58"/>
    <mergeCell ref="L62:L66"/>
    <mergeCell ref="L67:L68"/>
    <mergeCell ref="L69:L70"/>
    <mergeCell ref="L72:L74"/>
    <mergeCell ref="L75:L76"/>
    <mergeCell ref="L77:L80"/>
    <mergeCell ref="L81:L83"/>
    <mergeCell ref="L84:L85"/>
    <mergeCell ref="L86:L96"/>
    <mergeCell ref="L97:L99"/>
    <mergeCell ref="L104:L105"/>
    <mergeCell ref="L106:L107"/>
    <mergeCell ref="L108:L111"/>
    <mergeCell ref="L112:L122"/>
    <mergeCell ref="L124:L133"/>
    <mergeCell ref="L134:L138"/>
    <mergeCell ref="L139:L141"/>
    <mergeCell ref="L146:L147"/>
    <mergeCell ref="L148:L150"/>
  </mergeCells>
  <dataValidations count="2">
    <dataValidation type="list" allowBlank="1" showInputMessage="1" showErrorMessage="1" sqref="I2:I50 I52:I66 I67:I68 I69:I71 I72:I74 I75:I85 I86:I96 I97:I99 I100:I103 I104:I107 I112:I122 I123:I150 I154:I1048576">
      <formula1>"福田区,南山区,罗湖区,宝安区,龙岗区,龙华区,坪山区,光明区,盐田区,大鹏新区"</formula1>
    </dataValidation>
    <dataValidation type="list" allowBlank="1" showInputMessage="1" showErrorMessage="1" sqref="I108:I109">
      <formula1>"福田区,南山区,罗湖区,宝安区,龙岗区,龙华区,坪山区,光明区,盐田区,大鹏新区,广州市越秀区"</formula1>
    </dataValidation>
  </dataValidations>
  <hyperlinks>
    <hyperlink ref="L39" r:id="rId1" display="http://www.cnoc.com.cn/" tooltip="http://www.cnoc.com.cn/"/>
    <hyperlink ref="D145" r:id="rId2" display="4-14-02-01" tooltip="http://www.osta.org.cn/biaozhun/国家职业技能标准——公共营养师.pdf"/>
    <hyperlink ref="D7" r:id="rId3" display="4-14-03-03" tooltip="http://www.osta.org.cn/biaozhun/国家职业技能标准——眼镜验光员.pdf"/>
    <hyperlink ref="L3" r:id="rId4" display="http://www.szrqxh.com/" tooltip="http://www.szrqxh.com/"/>
    <hyperlink ref="K16" r:id="rId5" display="0755-82346315" tooltip="https://0755-82346315"/>
    <hyperlink ref="L16" r:id="rId6" display="http://www.ngtcedu.com/" tooltip="http://www.ngtcedu.com/"/>
    <hyperlink ref="L22" r:id="rId7" display="http://www.szfda.net/" tooltip="http://www.szfda.net/"/>
    <hyperlink ref="L26" r:id="rId8" display="https://www.ssti.net.cn/html/pjjj/index.html" tooltip="https://www.ssti.net.cn/html/pjjj/index.html"/>
    <hyperlink ref="L42" r:id="rId9" display="http://www.szwa.com/" tooltip="http://www.szwa.com/"/>
    <hyperlink ref="K46" r:id="rId10" display="0755-23678668-1807/1805/1802" tooltip="https://0755-23678668-1417"/>
    <hyperlink ref="L46" r:id="rId11" display="https://www.szworkers.com/" tooltip="https://www.szworkers.com/"/>
    <hyperlink ref="L48" r:id="rId12" display="https://www.szhca.cn/" tooltip="https://www.szhca.cn/"/>
    <hyperlink ref="L50" r:id="rId13" display="http://www.szpco.top/" tooltip="http://www.szpco.top/"/>
    <hyperlink ref="L54" r:id="rId14" display="http://xszszgjyhzypxxh.jndj.ks.zjyun.org/login" tooltip="http://xszszgjyhzypxxh.jndj.ks.zjyun.org/login"/>
    <hyperlink ref="L55" r:id="rId15" display="http://www.szbjxh.com/cn/NewsInfo.aspx?Id=41169" tooltip="http://www.szbjxh.com/cn/NewsInfo.aspx?Id=41169"/>
    <hyperlink ref="L59" r:id="rId16" display="https://www.qxueyou.com/appraisal/09231/web/h5/#/main/home"/>
    <hyperlink ref="L60" r:id="rId17" display="www.szlande.com" tooltip="https://www.szlande.com"/>
    <hyperlink ref="L62" r:id="rId18" display="https://www.szpt.edu.cn/" tooltip="https://www.szpt.edu.cn/"/>
    <hyperlink ref="L84" r:id="rId19" display="https://jinshuju.net/f/CxL94n" tooltip="https://jinshuju.net/f/CxL94n"/>
    <hyperlink ref="L104" r:id="rId20" display="http://jnrd.shounaoxuexiao.com/" tooltip="http://jnrd.shounaoxuexiao.com/"/>
    <hyperlink ref="K106" r:id="rId10" display="0755-23678668-1805/1807/1802" tooltip="https://0755-23678668-1417"/>
    <hyperlink ref="L106" r:id="rId11" display="https://www.szworkers.com/" tooltip="https://www.szworkers.com/"/>
    <hyperlink ref="L123" r:id="rId21" display="https://www.sz-water.com.cn/" tooltip="https://www.sz-water.com.cn/"/>
    <hyperlink ref="L139" r:id="rId22" display="http://www.szwlaq.com.cn/" tooltip="http://www.szwlaq.com.cn/"/>
    <hyperlink ref="L142" r:id="rId23" display="http://www.szjkgl.net/ht" tooltip="http://www.szjkgl.net/ht"/>
    <hyperlink ref="L143" r:id="rId24" display="http://www.szfa.com/" tooltip="http://www.szfa.com/"/>
    <hyperlink ref="L144" r:id="rId25" display="http://szsxxfw.jndj.ks.zjyun.org/login" tooltip="http://szsxxfw.jndj.ks.zjyun.org/login"/>
    <hyperlink ref="L36" r:id="rId26" display="http://www.szuta.org/"/>
    <hyperlink ref="L69" r:id="rId27" display="www.googoltech.com.cn"/>
    <hyperlink ref="L75" r:id="rId28" display="http://www.szpmi.org/"/>
    <hyperlink ref="L134" r:id="rId29" display="http://shenzhen.nwpu.edu.cn/"/>
    <hyperlink ref="L44" r:id="rId30" display="https://tyrz.gd.gov.cn/pscp/sso/static/"/>
    <hyperlink ref="L81" r:id="rId31" display="http://www.szha.org"/>
    <hyperlink ref="L124" r:id="rId32" display="www.xcjx08.com"/>
    <hyperlink ref="L151" r:id="rId33" display="http://www.xh-college.cn/"/>
    <hyperlink ref="L51" r:id="rId34" display="http://xszsyhswfzxh.jndj.ks.zjyun.org/login" tooltip="http://xszsyhswfzxh.jndj.ks.zjyun.org/login"/>
    <hyperlink ref="L86" r:id="rId35" display="http://szstx.jndj.ks.zjyun.org/login"/>
    <hyperlink ref="L67" r:id="rId36" display="www.sziit.edu.cn" tooltip="https://www.sziit.edu.cn"/>
    <hyperlink ref="L56" r:id="rId37" display="https://www.zhiyiping.com/#/login"/>
    <hyperlink ref="L72" r:id="rId38" display="https://jinshuju.net/f/EUxvcb" tooltip="https://jinshuju.net/f/EUxvcb"/>
    <hyperlink ref="L108" r:id="rId39" display="http://xgdldxh.jndj.ks.zjyun.org/login" tooltip="http://xgdldxh.jndj.ks.zjyun.org/login"/>
    <hyperlink ref="L109" r:id="rId39" tooltip="http://xgdldxh.jndj.ks.zjyun.org/login"/>
    <hyperlink ref="L112" r:id="rId40" display="http://www.svtc.org.cn/"/>
    <hyperlink ref="L100" r:id="rId41" display="http://pcxx.gdskills.com/" tooltip="http://pcxx.gdskills.com/"/>
    <hyperlink ref="L103" r:id="rId42" display="http://xszspczyjnpxxx.jndj.ks.zjyun.org/login" tooltip="http://xszspczyjnpxxx.jndj.ks.zjyun.org/login"/>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8"/>
  <sheetViews>
    <sheetView tabSelected="1" zoomScale="85" zoomScaleNormal="85" workbookViewId="0">
      <pane ySplit="2" topLeftCell="A371" activePane="bottomLeft" state="frozen"/>
      <selection/>
      <selection pane="bottomLeft" activeCell="J377" sqref="J377"/>
    </sheetView>
  </sheetViews>
  <sheetFormatPr defaultColWidth="9" defaultRowHeight="22" customHeight="1"/>
  <cols>
    <col min="1" max="1" width="5.875" style="98" customWidth="1"/>
    <col min="2" max="2" width="36" style="99" customWidth="1"/>
    <col min="3" max="3" width="12.25" style="98" customWidth="1"/>
    <col min="4" max="4" width="25.875" style="98" customWidth="1"/>
    <col min="5" max="5" width="36.25" style="98" customWidth="1"/>
    <col min="6" max="6" width="10.125" style="98" customWidth="1"/>
    <col min="7" max="7" width="14.75" style="98" customWidth="1"/>
    <col min="8" max="8" width="14.625" style="98" customWidth="1"/>
    <col min="9" max="9" width="12.5" style="98" customWidth="1"/>
    <col min="10" max="10" width="50.875" style="98" customWidth="1"/>
    <col min="11" max="11" width="28" style="98" customWidth="1"/>
    <col min="12" max="16384" width="9" style="98"/>
  </cols>
  <sheetData>
    <row r="1" ht="67" customHeight="1" spans="1:11">
      <c r="A1" s="100" t="s">
        <v>402</v>
      </c>
      <c r="B1" s="101"/>
      <c r="C1" s="100"/>
      <c r="D1" s="100"/>
      <c r="E1" s="100"/>
      <c r="F1" s="100"/>
      <c r="G1" s="100"/>
      <c r="H1" s="100"/>
      <c r="I1" s="100"/>
      <c r="J1" s="100"/>
      <c r="K1" s="100"/>
    </row>
    <row r="2" customHeight="1" spans="1:11">
      <c r="A2" s="102" t="s">
        <v>1</v>
      </c>
      <c r="B2" s="103" t="s">
        <v>403</v>
      </c>
      <c r="C2" s="102" t="s">
        <v>3</v>
      </c>
      <c r="D2" s="102" t="s">
        <v>5</v>
      </c>
      <c r="E2" s="102" t="s">
        <v>6</v>
      </c>
      <c r="F2" s="102" t="s">
        <v>7</v>
      </c>
      <c r="G2" s="102" t="s">
        <v>4</v>
      </c>
      <c r="H2" s="104" t="s">
        <v>8</v>
      </c>
      <c r="I2" s="104" t="s">
        <v>9</v>
      </c>
      <c r="J2" s="104" t="s">
        <v>10</v>
      </c>
      <c r="K2" s="104" t="s">
        <v>12</v>
      </c>
    </row>
    <row r="3" customHeight="1" spans="1:11">
      <c r="A3" s="105">
        <v>1</v>
      </c>
      <c r="B3" s="105" t="s">
        <v>404</v>
      </c>
      <c r="C3" s="105" t="s">
        <v>75</v>
      </c>
      <c r="D3" s="105" t="s">
        <v>405</v>
      </c>
      <c r="E3" s="106"/>
      <c r="F3" s="107" t="s">
        <v>28</v>
      </c>
      <c r="G3" s="108" t="s">
        <v>406</v>
      </c>
      <c r="H3" s="109" t="s">
        <v>19</v>
      </c>
      <c r="I3" s="109" t="s">
        <v>407</v>
      </c>
      <c r="J3" s="109" t="s">
        <v>408</v>
      </c>
      <c r="K3" s="109" t="s">
        <v>409</v>
      </c>
    </row>
    <row r="4" customHeight="1" spans="1:11">
      <c r="A4" s="105"/>
      <c r="B4" s="105"/>
      <c r="C4" s="105"/>
      <c r="D4" s="105" t="s">
        <v>410</v>
      </c>
      <c r="E4" s="110" t="s">
        <v>411</v>
      </c>
      <c r="F4" s="110" t="s">
        <v>412</v>
      </c>
      <c r="G4" s="108" t="s">
        <v>413</v>
      </c>
      <c r="H4" s="111"/>
      <c r="I4" s="111"/>
      <c r="J4" s="111"/>
      <c r="K4" s="111"/>
    </row>
    <row r="5" customHeight="1" spans="1:11">
      <c r="A5" s="105"/>
      <c r="B5" s="105"/>
      <c r="C5" s="105"/>
      <c r="D5" s="105" t="s">
        <v>410</v>
      </c>
      <c r="E5" s="112" t="s">
        <v>414</v>
      </c>
      <c r="F5" s="110" t="s">
        <v>412</v>
      </c>
      <c r="G5" s="108" t="s">
        <v>413</v>
      </c>
      <c r="H5" s="111"/>
      <c r="I5" s="111"/>
      <c r="J5" s="111"/>
      <c r="K5" s="111"/>
    </row>
    <row r="6" customHeight="1" spans="1:11">
      <c r="A6" s="105"/>
      <c r="B6" s="105"/>
      <c r="C6" s="105"/>
      <c r="D6" s="105" t="s">
        <v>410</v>
      </c>
      <c r="E6" s="110" t="s">
        <v>415</v>
      </c>
      <c r="F6" s="110" t="s">
        <v>412</v>
      </c>
      <c r="G6" s="108" t="s">
        <v>413</v>
      </c>
      <c r="H6" s="111"/>
      <c r="I6" s="111"/>
      <c r="J6" s="111"/>
      <c r="K6" s="111"/>
    </row>
    <row r="7" customHeight="1" spans="1:11">
      <c r="A7" s="105"/>
      <c r="B7" s="105"/>
      <c r="C7" s="105"/>
      <c r="D7" s="105" t="s">
        <v>416</v>
      </c>
      <c r="E7" s="110" t="s">
        <v>417</v>
      </c>
      <c r="F7" s="110" t="s">
        <v>79</v>
      </c>
      <c r="G7" s="108" t="s">
        <v>418</v>
      </c>
      <c r="H7" s="113"/>
      <c r="I7" s="113"/>
      <c r="J7" s="113"/>
      <c r="K7" s="113"/>
    </row>
    <row r="8" customHeight="1" spans="1:11">
      <c r="A8" s="114">
        <v>2</v>
      </c>
      <c r="B8" s="114" t="s">
        <v>419</v>
      </c>
      <c r="C8" s="114" t="s">
        <v>75</v>
      </c>
      <c r="D8" s="105" t="s">
        <v>420</v>
      </c>
      <c r="E8" s="110" t="s">
        <v>421</v>
      </c>
      <c r="F8" s="107" t="s">
        <v>18</v>
      </c>
      <c r="G8" s="108" t="s">
        <v>422</v>
      </c>
      <c r="H8" s="109" t="s">
        <v>19</v>
      </c>
      <c r="I8" s="109" t="s">
        <v>145</v>
      </c>
      <c r="J8" s="109" t="s">
        <v>423</v>
      </c>
      <c r="K8" s="109" t="s">
        <v>409</v>
      </c>
    </row>
    <row r="9" customHeight="1" spans="1:11">
      <c r="A9" s="115"/>
      <c r="B9" s="115"/>
      <c r="C9" s="115"/>
      <c r="D9" s="105" t="s">
        <v>424</v>
      </c>
      <c r="E9" s="110" t="s">
        <v>425</v>
      </c>
      <c r="F9" s="107" t="s">
        <v>28</v>
      </c>
      <c r="G9" s="108" t="s">
        <v>426</v>
      </c>
      <c r="H9" s="111"/>
      <c r="I9" s="111"/>
      <c r="J9" s="111"/>
      <c r="K9" s="111"/>
    </row>
    <row r="10" customHeight="1" spans="1:11">
      <c r="A10" s="115"/>
      <c r="B10" s="115"/>
      <c r="C10" s="115"/>
      <c r="D10" s="105" t="s">
        <v>424</v>
      </c>
      <c r="E10" s="110" t="s">
        <v>427</v>
      </c>
      <c r="F10" s="107" t="s">
        <v>28</v>
      </c>
      <c r="G10" s="108" t="s">
        <v>426</v>
      </c>
      <c r="H10" s="111"/>
      <c r="I10" s="111"/>
      <c r="J10" s="111"/>
      <c r="K10" s="111"/>
    </row>
    <row r="11" customHeight="1" spans="1:11">
      <c r="A11" s="115"/>
      <c r="B11" s="115"/>
      <c r="C11" s="115"/>
      <c r="D11" s="105" t="s">
        <v>428</v>
      </c>
      <c r="E11" s="110" t="s">
        <v>429</v>
      </c>
      <c r="F11" s="107" t="s">
        <v>18</v>
      </c>
      <c r="G11" s="108" t="s">
        <v>430</v>
      </c>
      <c r="H11" s="111"/>
      <c r="I11" s="111"/>
      <c r="J11" s="111"/>
      <c r="K11" s="111"/>
    </row>
    <row r="12" customHeight="1" spans="1:11">
      <c r="A12" s="116"/>
      <c r="B12" s="116"/>
      <c r="C12" s="116"/>
      <c r="D12" s="105" t="s">
        <v>428</v>
      </c>
      <c r="E12" s="110" t="s">
        <v>431</v>
      </c>
      <c r="F12" s="107" t="s">
        <v>28</v>
      </c>
      <c r="G12" s="108" t="s">
        <v>430</v>
      </c>
      <c r="H12" s="111"/>
      <c r="I12" s="111"/>
      <c r="J12" s="111"/>
      <c r="K12" s="111"/>
    </row>
    <row r="13" customHeight="1" spans="1:11">
      <c r="A13" s="105">
        <v>3</v>
      </c>
      <c r="B13" s="105" t="s">
        <v>432</v>
      </c>
      <c r="C13" s="105" t="s">
        <v>75</v>
      </c>
      <c r="D13" s="105" t="s">
        <v>433</v>
      </c>
      <c r="E13" s="110" t="s">
        <v>434</v>
      </c>
      <c r="F13" s="110" t="s">
        <v>412</v>
      </c>
      <c r="G13" s="108" t="s">
        <v>435</v>
      </c>
      <c r="H13" s="109" t="s">
        <v>19</v>
      </c>
      <c r="I13" s="109" t="s">
        <v>20</v>
      </c>
      <c r="J13" s="109" t="s">
        <v>436</v>
      </c>
      <c r="K13" s="109" t="s">
        <v>409</v>
      </c>
    </row>
    <row r="14" customHeight="1" spans="1:11">
      <c r="A14" s="105"/>
      <c r="B14" s="105"/>
      <c r="C14" s="105"/>
      <c r="D14" s="105" t="s">
        <v>437</v>
      </c>
      <c r="E14" s="110" t="s">
        <v>438</v>
      </c>
      <c r="F14" s="110" t="s">
        <v>66</v>
      </c>
      <c r="G14" s="108" t="s">
        <v>439</v>
      </c>
      <c r="H14" s="111"/>
      <c r="I14" s="111"/>
      <c r="J14" s="111"/>
      <c r="K14" s="111"/>
    </row>
    <row r="15" customHeight="1" spans="1:11">
      <c r="A15" s="105"/>
      <c r="B15" s="105"/>
      <c r="C15" s="105"/>
      <c r="D15" s="105" t="s">
        <v>440</v>
      </c>
      <c r="E15" s="110" t="s">
        <v>441</v>
      </c>
      <c r="F15" s="110" t="s">
        <v>28</v>
      </c>
      <c r="G15" s="108" t="s">
        <v>442</v>
      </c>
      <c r="H15" s="111"/>
      <c r="I15" s="111"/>
      <c r="J15" s="111"/>
      <c r="K15" s="111"/>
    </row>
    <row r="16" customHeight="1" spans="1:11">
      <c r="A16" s="105"/>
      <c r="B16" s="105"/>
      <c r="C16" s="105"/>
      <c r="D16" s="105" t="s">
        <v>443</v>
      </c>
      <c r="E16" s="110" t="s">
        <v>444</v>
      </c>
      <c r="F16" s="110" t="s">
        <v>412</v>
      </c>
      <c r="G16" s="108" t="s">
        <v>445</v>
      </c>
      <c r="H16" s="113"/>
      <c r="I16" s="113"/>
      <c r="J16" s="113"/>
      <c r="K16" s="113"/>
    </row>
    <row r="17" customHeight="1" spans="1:11">
      <c r="A17" s="105">
        <v>4</v>
      </c>
      <c r="B17" s="105" t="s">
        <v>446</v>
      </c>
      <c r="C17" s="105" t="s">
        <v>75</v>
      </c>
      <c r="D17" s="105" t="s">
        <v>447</v>
      </c>
      <c r="E17" s="110" t="s">
        <v>448</v>
      </c>
      <c r="F17" s="110" t="s">
        <v>28</v>
      </c>
      <c r="G17" s="108" t="s">
        <v>449</v>
      </c>
      <c r="H17" s="109" t="s">
        <v>19</v>
      </c>
      <c r="I17" s="109" t="s">
        <v>145</v>
      </c>
      <c r="J17" s="109" t="s">
        <v>450</v>
      </c>
      <c r="K17" s="109" t="s">
        <v>409</v>
      </c>
    </row>
    <row r="18" customHeight="1" spans="1:11">
      <c r="A18" s="105"/>
      <c r="B18" s="105"/>
      <c r="C18" s="105"/>
      <c r="D18" s="105" t="s">
        <v>447</v>
      </c>
      <c r="E18" s="110" t="s">
        <v>451</v>
      </c>
      <c r="F18" s="110" t="s">
        <v>28</v>
      </c>
      <c r="G18" s="108" t="s">
        <v>449</v>
      </c>
      <c r="H18" s="111"/>
      <c r="I18" s="111"/>
      <c r="J18" s="111"/>
      <c r="K18" s="111"/>
    </row>
    <row r="19" customHeight="1" spans="1:11">
      <c r="A19" s="105"/>
      <c r="B19" s="105"/>
      <c r="C19" s="105"/>
      <c r="D19" s="105" t="s">
        <v>447</v>
      </c>
      <c r="E19" s="110" t="s">
        <v>452</v>
      </c>
      <c r="F19" s="110" t="s">
        <v>28</v>
      </c>
      <c r="G19" s="108" t="s">
        <v>449</v>
      </c>
      <c r="H19" s="111"/>
      <c r="I19" s="111"/>
      <c r="J19" s="111"/>
      <c r="K19" s="111"/>
    </row>
    <row r="20" customHeight="1" spans="1:11">
      <c r="A20" s="105"/>
      <c r="B20" s="105"/>
      <c r="C20" s="105"/>
      <c r="D20" s="105" t="s">
        <v>447</v>
      </c>
      <c r="E20" s="110" t="s">
        <v>453</v>
      </c>
      <c r="F20" s="110" t="s">
        <v>28</v>
      </c>
      <c r="G20" s="108" t="s">
        <v>449</v>
      </c>
      <c r="H20" s="113"/>
      <c r="I20" s="113"/>
      <c r="J20" s="113"/>
      <c r="K20" s="113"/>
    </row>
    <row r="21" customHeight="1" spans="1:11">
      <c r="A21" s="105">
        <v>5</v>
      </c>
      <c r="B21" s="105" t="s">
        <v>454</v>
      </c>
      <c r="C21" s="105" t="s">
        <v>75</v>
      </c>
      <c r="D21" s="105" t="s">
        <v>455</v>
      </c>
      <c r="E21" s="110" t="s">
        <v>456</v>
      </c>
      <c r="F21" s="110" t="s">
        <v>28</v>
      </c>
      <c r="G21" s="108" t="s">
        <v>457</v>
      </c>
      <c r="H21" s="109" t="s">
        <v>19</v>
      </c>
      <c r="I21" s="109" t="s">
        <v>80</v>
      </c>
      <c r="J21" s="109" t="s">
        <v>458</v>
      </c>
      <c r="K21" s="109" t="s">
        <v>409</v>
      </c>
    </row>
    <row r="22" customHeight="1" spans="1:11">
      <c r="A22" s="105"/>
      <c r="B22" s="105"/>
      <c r="C22" s="105"/>
      <c r="D22" s="105" t="s">
        <v>455</v>
      </c>
      <c r="E22" s="110" t="s">
        <v>459</v>
      </c>
      <c r="F22" s="110" t="s">
        <v>28</v>
      </c>
      <c r="G22" s="108" t="s">
        <v>457</v>
      </c>
      <c r="H22" s="111"/>
      <c r="I22" s="111"/>
      <c r="J22" s="111"/>
      <c r="K22" s="111"/>
    </row>
    <row r="23" customHeight="1" spans="1:11">
      <c r="A23" s="105"/>
      <c r="B23" s="105"/>
      <c r="C23" s="105"/>
      <c r="D23" s="105" t="s">
        <v>455</v>
      </c>
      <c r="E23" s="110" t="s">
        <v>460</v>
      </c>
      <c r="F23" s="110" t="s">
        <v>28</v>
      </c>
      <c r="G23" s="108" t="s">
        <v>457</v>
      </c>
      <c r="H23" s="111"/>
      <c r="I23" s="111"/>
      <c r="J23" s="111"/>
      <c r="K23" s="111"/>
    </row>
    <row r="24" customHeight="1" spans="1:11">
      <c r="A24" s="105"/>
      <c r="B24" s="105"/>
      <c r="C24" s="105"/>
      <c r="D24" s="105" t="s">
        <v>455</v>
      </c>
      <c r="E24" s="110" t="s">
        <v>461</v>
      </c>
      <c r="F24" s="110" t="s">
        <v>28</v>
      </c>
      <c r="G24" s="108" t="s">
        <v>457</v>
      </c>
      <c r="H24" s="111"/>
      <c r="I24" s="111"/>
      <c r="J24" s="111"/>
      <c r="K24" s="111"/>
    </row>
    <row r="25" customHeight="1" spans="1:11">
      <c r="A25" s="105"/>
      <c r="B25" s="105"/>
      <c r="C25" s="105"/>
      <c r="D25" s="105" t="s">
        <v>455</v>
      </c>
      <c r="E25" s="110" t="s">
        <v>462</v>
      </c>
      <c r="F25" s="110" t="s">
        <v>28</v>
      </c>
      <c r="G25" s="108" t="s">
        <v>457</v>
      </c>
      <c r="H25" s="113"/>
      <c r="I25" s="113"/>
      <c r="J25" s="113"/>
      <c r="K25" s="113"/>
    </row>
    <row r="26" customHeight="1" spans="1:11">
      <c r="A26" s="105">
        <v>6</v>
      </c>
      <c r="B26" s="105" t="s">
        <v>261</v>
      </c>
      <c r="C26" s="105" t="s">
        <v>75</v>
      </c>
      <c r="D26" s="105" t="s">
        <v>263</v>
      </c>
      <c r="E26" s="110" t="s">
        <v>463</v>
      </c>
      <c r="F26" s="110" t="s">
        <v>28</v>
      </c>
      <c r="G26" s="108" t="s">
        <v>262</v>
      </c>
      <c r="H26" s="109" t="s">
        <v>19</v>
      </c>
      <c r="I26" s="109" t="s">
        <v>20</v>
      </c>
      <c r="J26" s="109" t="s">
        <v>464</v>
      </c>
      <c r="K26" s="128" t="s">
        <v>267</v>
      </c>
    </row>
    <row r="27" customHeight="1" spans="1:11">
      <c r="A27" s="105"/>
      <c r="B27" s="105"/>
      <c r="C27" s="105"/>
      <c r="D27" s="105" t="s">
        <v>263</v>
      </c>
      <c r="E27" s="110" t="s">
        <v>268</v>
      </c>
      <c r="F27" s="110" t="s">
        <v>28</v>
      </c>
      <c r="G27" s="108" t="s">
        <v>262</v>
      </c>
      <c r="H27" s="111"/>
      <c r="I27" s="111"/>
      <c r="J27" s="111"/>
      <c r="K27" s="111"/>
    </row>
    <row r="28" customHeight="1" spans="1:11">
      <c r="A28" s="105"/>
      <c r="B28" s="105"/>
      <c r="C28" s="105"/>
      <c r="D28" s="105" t="s">
        <v>263</v>
      </c>
      <c r="E28" s="110" t="s">
        <v>269</v>
      </c>
      <c r="F28" s="110" t="s">
        <v>28</v>
      </c>
      <c r="G28" s="108" t="s">
        <v>262</v>
      </c>
      <c r="H28" s="111"/>
      <c r="I28" s="111"/>
      <c r="J28" s="111"/>
      <c r="K28" s="111"/>
    </row>
    <row r="29" customHeight="1" spans="1:11">
      <c r="A29" s="105"/>
      <c r="B29" s="105"/>
      <c r="C29" s="105"/>
      <c r="D29" s="105" t="s">
        <v>263</v>
      </c>
      <c r="E29" s="110" t="s">
        <v>264</v>
      </c>
      <c r="F29" s="110" t="s">
        <v>28</v>
      </c>
      <c r="G29" s="108" t="s">
        <v>262</v>
      </c>
      <c r="H29" s="111"/>
      <c r="I29" s="111"/>
      <c r="J29" s="111"/>
      <c r="K29" s="111"/>
    </row>
    <row r="30" customHeight="1" spans="1:11">
      <c r="A30" s="105"/>
      <c r="B30" s="105"/>
      <c r="C30" s="105"/>
      <c r="D30" s="105" t="s">
        <v>271</v>
      </c>
      <c r="E30" s="110" t="s">
        <v>272</v>
      </c>
      <c r="F30" s="110" t="s">
        <v>38</v>
      </c>
      <c r="G30" s="108" t="s">
        <v>270</v>
      </c>
      <c r="H30" s="113"/>
      <c r="I30" s="113"/>
      <c r="J30" s="113"/>
      <c r="K30" s="113"/>
    </row>
    <row r="31" customHeight="1" spans="1:11">
      <c r="A31" s="105">
        <v>7</v>
      </c>
      <c r="B31" s="117" t="s">
        <v>465</v>
      </c>
      <c r="C31" s="117" t="s">
        <v>75</v>
      </c>
      <c r="D31" s="117" t="s">
        <v>466</v>
      </c>
      <c r="E31" s="107" t="s">
        <v>467</v>
      </c>
      <c r="F31" s="107" t="s">
        <v>28</v>
      </c>
      <c r="G31" s="118" t="s">
        <v>468</v>
      </c>
      <c r="H31" s="119" t="s">
        <v>19</v>
      </c>
      <c r="I31" s="119" t="s">
        <v>20</v>
      </c>
      <c r="J31" s="119" t="s">
        <v>469</v>
      </c>
      <c r="K31" s="119" t="s">
        <v>409</v>
      </c>
    </row>
    <row r="32" customHeight="1" spans="1:11">
      <c r="A32" s="105"/>
      <c r="B32" s="117"/>
      <c r="C32" s="117"/>
      <c r="D32" s="117" t="s">
        <v>466</v>
      </c>
      <c r="E32" s="107" t="s">
        <v>470</v>
      </c>
      <c r="F32" s="107" t="s">
        <v>28</v>
      </c>
      <c r="G32" s="118" t="s">
        <v>468</v>
      </c>
      <c r="H32" s="120"/>
      <c r="I32" s="120"/>
      <c r="J32" s="120"/>
      <c r="K32" s="120"/>
    </row>
    <row r="33" customHeight="1" spans="1:11">
      <c r="A33" s="105"/>
      <c r="B33" s="117"/>
      <c r="C33" s="117"/>
      <c r="D33" s="117" t="s">
        <v>471</v>
      </c>
      <c r="E33" s="107" t="s">
        <v>472</v>
      </c>
      <c r="F33" s="107" t="s">
        <v>18</v>
      </c>
      <c r="G33" s="118" t="s">
        <v>473</v>
      </c>
      <c r="H33" s="121"/>
      <c r="I33" s="121"/>
      <c r="J33" s="121"/>
      <c r="K33" s="121"/>
    </row>
    <row r="34" customHeight="1" spans="1:11">
      <c r="A34" s="114">
        <v>8</v>
      </c>
      <c r="B34" s="114" t="s">
        <v>338</v>
      </c>
      <c r="C34" s="114" t="s">
        <v>75</v>
      </c>
      <c r="D34" s="105" t="s">
        <v>474</v>
      </c>
      <c r="E34" s="110" t="s">
        <v>475</v>
      </c>
      <c r="F34" s="110" t="s">
        <v>18</v>
      </c>
      <c r="G34" s="108" t="s">
        <v>476</v>
      </c>
      <c r="H34" s="109" t="s">
        <v>19</v>
      </c>
      <c r="I34" s="109" t="s">
        <v>20</v>
      </c>
      <c r="J34" s="109" t="s">
        <v>477</v>
      </c>
      <c r="K34" s="109" t="s">
        <v>409</v>
      </c>
    </row>
    <row r="35" customHeight="1" spans="1:11">
      <c r="A35" s="115"/>
      <c r="B35" s="115"/>
      <c r="C35" s="115"/>
      <c r="D35" s="105" t="s">
        <v>474</v>
      </c>
      <c r="E35" s="110" t="s">
        <v>478</v>
      </c>
      <c r="F35" s="110" t="s">
        <v>18</v>
      </c>
      <c r="G35" s="108" t="s">
        <v>476</v>
      </c>
      <c r="H35" s="111"/>
      <c r="I35" s="111"/>
      <c r="J35" s="111"/>
      <c r="K35" s="111"/>
    </row>
    <row r="36" customHeight="1" spans="1:11">
      <c r="A36" s="115"/>
      <c r="B36" s="115"/>
      <c r="C36" s="115"/>
      <c r="D36" s="105" t="s">
        <v>474</v>
      </c>
      <c r="E36" s="110" t="s">
        <v>479</v>
      </c>
      <c r="F36" s="110" t="s">
        <v>18</v>
      </c>
      <c r="G36" s="108" t="s">
        <v>476</v>
      </c>
      <c r="H36" s="111"/>
      <c r="I36" s="111"/>
      <c r="J36" s="111"/>
      <c r="K36" s="111"/>
    </row>
    <row r="37" customHeight="1" spans="1:11">
      <c r="A37" s="115"/>
      <c r="B37" s="115"/>
      <c r="C37" s="115"/>
      <c r="D37" s="105" t="s">
        <v>474</v>
      </c>
      <c r="E37" s="110" t="s">
        <v>480</v>
      </c>
      <c r="F37" s="110" t="s">
        <v>18</v>
      </c>
      <c r="G37" s="108" t="s">
        <v>476</v>
      </c>
      <c r="H37" s="111"/>
      <c r="I37" s="111"/>
      <c r="J37" s="111"/>
      <c r="K37" s="111"/>
    </row>
    <row r="38" customHeight="1" spans="1:11">
      <c r="A38" s="115"/>
      <c r="B38" s="115"/>
      <c r="C38" s="115"/>
      <c r="D38" s="105" t="s">
        <v>474</v>
      </c>
      <c r="E38" s="110" t="s">
        <v>481</v>
      </c>
      <c r="F38" s="110" t="s">
        <v>18</v>
      </c>
      <c r="G38" s="108" t="s">
        <v>476</v>
      </c>
      <c r="H38" s="111"/>
      <c r="I38" s="111"/>
      <c r="J38" s="111"/>
      <c r="K38" s="111"/>
    </row>
    <row r="39" customHeight="1" spans="1:11">
      <c r="A39" s="115"/>
      <c r="B39" s="115"/>
      <c r="C39" s="115"/>
      <c r="D39" s="105" t="s">
        <v>482</v>
      </c>
      <c r="E39" s="110" t="s">
        <v>483</v>
      </c>
      <c r="F39" s="110" t="s">
        <v>18</v>
      </c>
      <c r="G39" s="108" t="s">
        <v>484</v>
      </c>
      <c r="H39" s="111"/>
      <c r="I39" s="111"/>
      <c r="J39" s="111"/>
      <c r="K39" s="111"/>
    </row>
    <row r="40" customHeight="1" spans="1:11">
      <c r="A40" s="115"/>
      <c r="B40" s="115"/>
      <c r="C40" s="115"/>
      <c r="D40" s="105" t="s">
        <v>340</v>
      </c>
      <c r="E40" s="106"/>
      <c r="F40" s="110" t="s">
        <v>18</v>
      </c>
      <c r="G40" s="108" t="s">
        <v>339</v>
      </c>
      <c r="H40" s="111"/>
      <c r="I40" s="111"/>
      <c r="J40" s="111"/>
      <c r="K40" s="111"/>
    </row>
    <row r="41" customHeight="1" spans="1:11">
      <c r="A41" s="116"/>
      <c r="B41" s="116"/>
      <c r="C41" s="116"/>
      <c r="D41" s="105" t="s">
        <v>485</v>
      </c>
      <c r="E41" s="106"/>
      <c r="F41" s="110" t="s">
        <v>18</v>
      </c>
      <c r="G41" s="108" t="s">
        <v>486</v>
      </c>
      <c r="H41" s="113"/>
      <c r="I41" s="113"/>
      <c r="J41" s="113"/>
      <c r="K41" s="113"/>
    </row>
    <row r="42" ht="48" customHeight="1" spans="1:11">
      <c r="A42" s="105">
        <v>9</v>
      </c>
      <c r="B42" s="105" t="s">
        <v>487</v>
      </c>
      <c r="C42" s="105" t="s">
        <v>75</v>
      </c>
      <c r="D42" s="105" t="s">
        <v>72</v>
      </c>
      <c r="E42" s="110" t="s">
        <v>73</v>
      </c>
      <c r="F42" s="110" t="s">
        <v>18</v>
      </c>
      <c r="G42" s="108" t="s">
        <v>71</v>
      </c>
      <c r="H42" s="122" t="s">
        <v>19</v>
      </c>
      <c r="I42" s="122" t="s">
        <v>218</v>
      </c>
      <c r="J42" s="122" t="s">
        <v>488</v>
      </c>
      <c r="K42" s="129" t="s">
        <v>489</v>
      </c>
    </row>
    <row r="43" customHeight="1" spans="1:11">
      <c r="A43" s="114">
        <v>10</v>
      </c>
      <c r="B43" s="114" t="s">
        <v>124</v>
      </c>
      <c r="C43" s="114" t="s">
        <v>75</v>
      </c>
      <c r="D43" s="105" t="s">
        <v>490</v>
      </c>
      <c r="E43" s="110" t="s">
        <v>491</v>
      </c>
      <c r="F43" s="110" t="s">
        <v>28</v>
      </c>
      <c r="G43" s="108" t="s">
        <v>492</v>
      </c>
      <c r="H43" s="109" t="s">
        <v>19</v>
      </c>
      <c r="I43" s="109" t="s">
        <v>20</v>
      </c>
      <c r="J43" s="109" t="s">
        <v>493</v>
      </c>
      <c r="K43" s="109" t="s">
        <v>409</v>
      </c>
    </row>
    <row r="44" customHeight="1" spans="1:11">
      <c r="A44" s="115"/>
      <c r="B44" s="115"/>
      <c r="C44" s="115"/>
      <c r="D44" s="105" t="s">
        <v>490</v>
      </c>
      <c r="E44" s="110" t="s">
        <v>494</v>
      </c>
      <c r="F44" s="110" t="s">
        <v>28</v>
      </c>
      <c r="G44" s="108" t="s">
        <v>492</v>
      </c>
      <c r="H44" s="111"/>
      <c r="I44" s="111"/>
      <c r="J44" s="111"/>
      <c r="K44" s="111"/>
    </row>
    <row r="45" customHeight="1" spans="1:11">
      <c r="A45" s="115"/>
      <c r="B45" s="115"/>
      <c r="C45" s="115"/>
      <c r="D45" s="105" t="s">
        <v>495</v>
      </c>
      <c r="E45" s="106"/>
      <c r="F45" s="110" t="s">
        <v>28</v>
      </c>
      <c r="G45" s="108" t="s">
        <v>496</v>
      </c>
      <c r="H45" s="111"/>
      <c r="I45" s="111"/>
      <c r="J45" s="111"/>
      <c r="K45" s="111"/>
    </row>
    <row r="46" customHeight="1" spans="1:11">
      <c r="A46" s="115"/>
      <c r="B46" s="115"/>
      <c r="C46" s="115"/>
      <c r="D46" s="105" t="s">
        <v>497</v>
      </c>
      <c r="E46" s="106"/>
      <c r="F46" s="110" t="s">
        <v>28</v>
      </c>
      <c r="G46" s="108" t="s">
        <v>498</v>
      </c>
      <c r="H46" s="111"/>
      <c r="I46" s="111"/>
      <c r="J46" s="111"/>
      <c r="K46" s="111"/>
    </row>
    <row r="47" customHeight="1" spans="1:11">
      <c r="A47" s="115"/>
      <c r="B47" s="115"/>
      <c r="C47" s="115"/>
      <c r="D47" s="105" t="s">
        <v>126</v>
      </c>
      <c r="E47" s="110" t="s">
        <v>127</v>
      </c>
      <c r="F47" s="110" t="s">
        <v>66</v>
      </c>
      <c r="G47" s="108" t="s">
        <v>125</v>
      </c>
      <c r="H47" s="111"/>
      <c r="I47" s="111"/>
      <c r="J47" s="111"/>
      <c r="K47" s="111"/>
    </row>
    <row r="48" customHeight="1" spans="1:11">
      <c r="A48" s="115"/>
      <c r="B48" s="115"/>
      <c r="C48" s="115"/>
      <c r="D48" s="105" t="s">
        <v>126</v>
      </c>
      <c r="E48" s="110" t="s">
        <v>132</v>
      </c>
      <c r="F48" s="110" t="s">
        <v>66</v>
      </c>
      <c r="G48" s="108" t="s">
        <v>125</v>
      </c>
      <c r="H48" s="111"/>
      <c r="I48" s="111"/>
      <c r="J48" s="111"/>
      <c r="K48" s="111"/>
    </row>
    <row r="49" customHeight="1" spans="1:11">
      <c r="A49" s="115"/>
      <c r="B49" s="115"/>
      <c r="C49" s="115"/>
      <c r="D49" s="105" t="s">
        <v>499</v>
      </c>
      <c r="E49" s="110" t="s">
        <v>417</v>
      </c>
      <c r="F49" s="110" t="s">
        <v>79</v>
      </c>
      <c r="G49" s="108" t="s">
        <v>500</v>
      </c>
      <c r="H49" s="111"/>
      <c r="I49" s="111"/>
      <c r="J49" s="111"/>
      <c r="K49" s="111"/>
    </row>
    <row r="50" customHeight="1" spans="1:11">
      <c r="A50" s="115"/>
      <c r="B50" s="115"/>
      <c r="C50" s="115"/>
      <c r="D50" s="105" t="s">
        <v>501</v>
      </c>
      <c r="E50" s="110" t="s">
        <v>502</v>
      </c>
      <c r="F50" s="110" t="s">
        <v>28</v>
      </c>
      <c r="G50" s="108" t="s">
        <v>503</v>
      </c>
      <c r="H50" s="111"/>
      <c r="I50" s="111"/>
      <c r="J50" s="111"/>
      <c r="K50" s="111"/>
    </row>
    <row r="51" customHeight="1" spans="1:11">
      <c r="A51" s="116"/>
      <c r="B51" s="116"/>
      <c r="C51" s="116"/>
      <c r="D51" s="117" t="s">
        <v>504</v>
      </c>
      <c r="E51" s="107" t="s">
        <v>505</v>
      </c>
      <c r="F51" s="107" t="s">
        <v>18</v>
      </c>
      <c r="G51" s="108" t="s">
        <v>506</v>
      </c>
      <c r="H51" s="113"/>
      <c r="I51" s="113"/>
      <c r="J51" s="113"/>
      <c r="K51" s="113"/>
    </row>
    <row r="52" customHeight="1" spans="1:11">
      <c r="A52" s="105">
        <v>11</v>
      </c>
      <c r="B52" s="105" t="s">
        <v>507</v>
      </c>
      <c r="C52" s="105" t="s">
        <v>75</v>
      </c>
      <c r="D52" s="117" t="s">
        <v>27</v>
      </c>
      <c r="E52" s="107"/>
      <c r="F52" s="107"/>
      <c r="G52" s="108" t="s">
        <v>26</v>
      </c>
      <c r="H52" s="109" t="s">
        <v>39</v>
      </c>
      <c r="I52" s="130"/>
      <c r="J52" s="130"/>
      <c r="K52" s="130"/>
    </row>
    <row r="53" customHeight="1" spans="1:11">
      <c r="A53" s="105"/>
      <c r="B53" s="105"/>
      <c r="C53" s="105"/>
      <c r="D53" s="117" t="s">
        <v>309</v>
      </c>
      <c r="E53" s="107"/>
      <c r="F53" s="107"/>
      <c r="G53" s="108" t="s">
        <v>308</v>
      </c>
      <c r="H53" s="111"/>
      <c r="I53" s="131"/>
      <c r="J53" s="131"/>
      <c r="K53" s="131"/>
    </row>
    <row r="54" customHeight="1" spans="1:11">
      <c r="A54" s="105"/>
      <c r="B54" s="105"/>
      <c r="C54" s="105"/>
      <c r="D54" s="117" t="s">
        <v>508</v>
      </c>
      <c r="E54" s="107"/>
      <c r="F54" s="107"/>
      <c r="G54" s="108" t="s">
        <v>31</v>
      </c>
      <c r="H54" s="113"/>
      <c r="I54" s="132"/>
      <c r="J54" s="132"/>
      <c r="K54" s="132"/>
    </row>
    <row r="55" customHeight="1" spans="1:11">
      <c r="A55" s="105">
        <v>12</v>
      </c>
      <c r="B55" s="105" t="s">
        <v>509</v>
      </c>
      <c r="C55" s="105" t="s">
        <v>75</v>
      </c>
      <c r="D55" s="123" t="s">
        <v>510</v>
      </c>
      <c r="E55" s="107" t="s">
        <v>511</v>
      </c>
      <c r="F55" s="107" t="s">
        <v>28</v>
      </c>
      <c r="G55" s="108" t="s">
        <v>512</v>
      </c>
      <c r="H55" s="109" t="s">
        <v>19</v>
      </c>
      <c r="I55" s="109" t="s">
        <v>20</v>
      </c>
      <c r="J55" s="109" t="s">
        <v>513</v>
      </c>
      <c r="K55" s="109" t="s">
        <v>409</v>
      </c>
    </row>
    <row r="56" customHeight="1" spans="1:11">
      <c r="A56" s="105"/>
      <c r="B56" s="105"/>
      <c r="C56" s="105"/>
      <c r="D56" s="107" t="s">
        <v>514</v>
      </c>
      <c r="E56" s="107"/>
      <c r="F56" s="107" t="s">
        <v>28</v>
      </c>
      <c r="G56" s="108" t="s">
        <v>515</v>
      </c>
      <c r="H56" s="111"/>
      <c r="I56" s="111"/>
      <c r="J56" s="111"/>
      <c r="K56" s="111"/>
    </row>
    <row r="57" customHeight="1" spans="1:11">
      <c r="A57" s="105"/>
      <c r="B57" s="105"/>
      <c r="C57" s="105"/>
      <c r="D57" s="107" t="s">
        <v>516</v>
      </c>
      <c r="E57" s="107" t="s">
        <v>517</v>
      </c>
      <c r="F57" s="107" t="s">
        <v>28</v>
      </c>
      <c r="G57" s="108" t="s">
        <v>518</v>
      </c>
      <c r="H57" s="113"/>
      <c r="I57" s="113"/>
      <c r="J57" s="113"/>
      <c r="K57" s="113"/>
    </row>
    <row r="58" customHeight="1" spans="1:11">
      <c r="A58" s="105">
        <v>13</v>
      </c>
      <c r="B58" s="105" t="s">
        <v>519</v>
      </c>
      <c r="C58" s="105" t="s">
        <v>75</v>
      </c>
      <c r="D58" s="117" t="s">
        <v>51</v>
      </c>
      <c r="E58" s="117" t="s">
        <v>51</v>
      </c>
      <c r="F58" s="107" t="s">
        <v>28</v>
      </c>
      <c r="G58" s="108" t="s">
        <v>50</v>
      </c>
      <c r="H58" s="122" t="s">
        <v>39</v>
      </c>
      <c r="I58" s="133"/>
      <c r="J58" s="133"/>
      <c r="K58" s="133"/>
    </row>
    <row r="59" customHeight="1" spans="1:11">
      <c r="A59" s="105">
        <v>14</v>
      </c>
      <c r="B59" s="105" t="s">
        <v>520</v>
      </c>
      <c r="C59" s="105" t="s">
        <v>75</v>
      </c>
      <c r="D59" s="117" t="s">
        <v>521</v>
      </c>
      <c r="E59" s="107" t="s">
        <v>522</v>
      </c>
      <c r="F59" s="107"/>
      <c r="G59" s="108" t="s">
        <v>523</v>
      </c>
      <c r="H59" s="109" t="s">
        <v>39</v>
      </c>
      <c r="I59" s="130"/>
      <c r="J59" s="130"/>
      <c r="K59" s="130"/>
    </row>
    <row r="60" customHeight="1" spans="1:11">
      <c r="A60" s="105"/>
      <c r="B60" s="105"/>
      <c r="C60" s="105"/>
      <c r="D60" s="117" t="s">
        <v>521</v>
      </c>
      <c r="E60" s="107" t="s">
        <v>524</v>
      </c>
      <c r="F60" s="107"/>
      <c r="G60" s="108" t="s">
        <v>523</v>
      </c>
      <c r="H60" s="111"/>
      <c r="I60" s="131"/>
      <c r="J60" s="131"/>
      <c r="K60" s="131"/>
    </row>
    <row r="61" customHeight="1" spans="1:11">
      <c r="A61" s="105"/>
      <c r="B61" s="105"/>
      <c r="C61" s="105"/>
      <c r="D61" s="117" t="s">
        <v>521</v>
      </c>
      <c r="E61" s="107" t="s">
        <v>525</v>
      </c>
      <c r="F61" s="107"/>
      <c r="G61" s="108" t="s">
        <v>523</v>
      </c>
      <c r="H61" s="113"/>
      <c r="I61" s="132"/>
      <c r="J61" s="132"/>
      <c r="K61" s="132"/>
    </row>
    <row r="62" customHeight="1" spans="1:11">
      <c r="A62" s="105">
        <v>15</v>
      </c>
      <c r="B62" s="117" t="s">
        <v>526</v>
      </c>
      <c r="C62" s="117" t="s">
        <v>75</v>
      </c>
      <c r="D62" s="117" t="s">
        <v>245</v>
      </c>
      <c r="E62" s="117"/>
      <c r="F62" s="117" t="s">
        <v>18</v>
      </c>
      <c r="G62" s="124" t="s">
        <v>244</v>
      </c>
      <c r="H62" s="125" t="s">
        <v>19</v>
      </c>
      <c r="I62" s="125" t="s">
        <v>61</v>
      </c>
      <c r="J62" s="125" t="s">
        <v>527</v>
      </c>
      <c r="K62" s="125" t="s">
        <v>409</v>
      </c>
    </row>
    <row r="63" customHeight="1" spans="1:11">
      <c r="A63" s="105"/>
      <c r="B63" s="117"/>
      <c r="C63" s="117"/>
      <c r="D63" s="117" t="s">
        <v>77</v>
      </c>
      <c r="E63" s="117" t="s">
        <v>78</v>
      </c>
      <c r="F63" s="126" t="s">
        <v>184</v>
      </c>
      <c r="G63" s="124" t="s">
        <v>76</v>
      </c>
      <c r="H63" s="127"/>
      <c r="I63" s="127"/>
      <c r="J63" s="127"/>
      <c r="K63" s="127"/>
    </row>
    <row r="64" customHeight="1" spans="1:11">
      <c r="A64" s="105"/>
      <c r="B64" s="117"/>
      <c r="C64" s="117"/>
      <c r="D64" s="117" t="s">
        <v>528</v>
      </c>
      <c r="E64" s="117"/>
      <c r="F64" s="117" t="s">
        <v>60</v>
      </c>
      <c r="G64" s="124" t="s">
        <v>529</v>
      </c>
      <c r="H64" s="127"/>
      <c r="I64" s="127"/>
      <c r="J64" s="127"/>
      <c r="K64" s="127"/>
    </row>
    <row r="65" customHeight="1" spans="1:11">
      <c r="A65" s="105"/>
      <c r="B65" s="117"/>
      <c r="C65" s="117"/>
      <c r="D65" s="117" t="s">
        <v>530</v>
      </c>
      <c r="E65" s="117"/>
      <c r="F65" s="117" t="s">
        <v>110</v>
      </c>
      <c r="G65" s="124" t="s">
        <v>531</v>
      </c>
      <c r="H65" s="127"/>
      <c r="I65" s="127"/>
      <c r="J65" s="127"/>
      <c r="K65" s="127"/>
    </row>
    <row r="66" customHeight="1" spans="1:11">
      <c r="A66" s="105"/>
      <c r="B66" s="117"/>
      <c r="C66" s="117"/>
      <c r="D66" s="117" t="s">
        <v>532</v>
      </c>
      <c r="E66" s="117"/>
      <c r="F66" s="117" t="s">
        <v>60</v>
      </c>
      <c r="G66" s="124" t="s">
        <v>533</v>
      </c>
      <c r="H66" s="134"/>
      <c r="I66" s="134"/>
      <c r="J66" s="134"/>
      <c r="K66" s="134"/>
    </row>
    <row r="67" customHeight="1" spans="1:11">
      <c r="A67" s="114">
        <v>16</v>
      </c>
      <c r="B67" s="114" t="s">
        <v>305</v>
      </c>
      <c r="C67" s="114" t="s">
        <v>75</v>
      </c>
      <c r="D67" s="117" t="s">
        <v>534</v>
      </c>
      <c r="E67" s="107" t="s">
        <v>535</v>
      </c>
      <c r="F67" s="107" t="s">
        <v>28</v>
      </c>
      <c r="G67" s="108" t="s">
        <v>536</v>
      </c>
      <c r="H67" s="109" t="s">
        <v>19</v>
      </c>
      <c r="I67" s="109" t="s">
        <v>407</v>
      </c>
      <c r="J67" s="109" t="s">
        <v>537</v>
      </c>
      <c r="K67" s="109" t="s">
        <v>409</v>
      </c>
    </row>
    <row r="68" customHeight="1" spans="1:11">
      <c r="A68" s="115"/>
      <c r="B68" s="115"/>
      <c r="C68" s="115"/>
      <c r="D68" s="117" t="s">
        <v>534</v>
      </c>
      <c r="E68" s="107" t="s">
        <v>538</v>
      </c>
      <c r="F68" s="107" t="s">
        <v>28</v>
      </c>
      <c r="G68" s="108" t="s">
        <v>536</v>
      </c>
      <c r="H68" s="111"/>
      <c r="I68" s="111"/>
      <c r="J68" s="111"/>
      <c r="K68" s="111"/>
    </row>
    <row r="69" customHeight="1" spans="1:11">
      <c r="A69" s="115"/>
      <c r="B69" s="115"/>
      <c r="C69" s="115"/>
      <c r="D69" s="117" t="s">
        <v>534</v>
      </c>
      <c r="E69" s="107" t="s">
        <v>539</v>
      </c>
      <c r="F69" s="107" t="s">
        <v>28</v>
      </c>
      <c r="G69" s="108" t="s">
        <v>536</v>
      </c>
      <c r="H69" s="111"/>
      <c r="I69" s="111"/>
      <c r="J69" s="111"/>
      <c r="K69" s="111"/>
    </row>
    <row r="70" customHeight="1" spans="1:11">
      <c r="A70" s="115"/>
      <c r="B70" s="115"/>
      <c r="C70" s="115"/>
      <c r="D70" s="117" t="s">
        <v>534</v>
      </c>
      <c r="E70" s="107" t="s">
        <v>540</v>
      </c>
      <c r="F70" s="107" t="s">
        <v>28</v>
      </c>
      <c r="G70" s="108" t="s">
        <v>536</v>
      </c>
      <c r="H70" s="111"/>
      <c r="I70" s="111"/>
      <c r="J70" s="111"/>
      <c r="K70" s="111"/>
    </row>
    <row r="71" customHeight="1" spans="1:11">
      <c r="A71" s="115"/>
      <c r="B71" s="115"/>
      <c r="C71" s="115"/>
      <c r="D71" s="117" t="s">
        <v>534</v>
      </c>
      <c r="E71" s="107" t="s">
        <v>541</v>
      </c>
      <c r="F71" s="107" t="s">
        <v>28</v>
      </c>
      <c r="G71" s="108" t="s">
        <v>536</v>
      </c>
      <c r="H71" s="111"/>
      <c r="I71" s="111"/>
      <c r="J71" s="111"/>
      <c r="K71" s="111"/>
    </row>
    <row r="72" customHeight="1" spans="1:11">
      <c r="A72" s="115"/>
      <c r="B72" s="115"/>
      <c r="C72" s="115"/>
      <c r="D72" s="117" t="s">
        <v>307</v>
      </c>
      <c r="E72" s="107"/>
      <c r="F72" s="107" t="s">
        <v>28</v>
      </c>
      <c r="G72" s="108" t="s">
        <v>306</v>
      </c>
      <c r="H72" s="111"/>
      <c r="I72" s="111"/>
      <c r="J72" s="111"/>
      <c r="K72" s="111"/>
    </row>
    <row r="73" customHeight="1" spans="1:11">
      <c r="A73" s="116"/>
      <c r="B73" s="116"/>
      <c r="C73" s="116"/>
      <c r="D73" s="117" t="s">
        <v>309</v>
      </c>
      <c r="E73" s="107"/>
      <c r="F73" s="107" t="s">
        <v>28</v>
      </c>
      <c r="G73" s="108" t="s">
        <v>308</v>
      </c>
      <c r="H73" s="113"/>
      <c r="I73" s="113"/>
      <c r="J73" s="113"/>
      <c r="K73" s="113"/>
    </row>
    <row r="74" customHeight="1" spans="1:11">
      <c r="A74" s="105">
        <v>17</v>
      </c>
      <c r="B74" s="105" t="s">
        <v>542</v>
      </c>
      <c r="C74" s="105" t="s">
        <v>75</v>
      </c>
      <c r="D74" s="117" t="s">
        <v>543</v>
      </c>
      <c r="E74" s="107"/>
      <c r="F74" s="107"/>
      <c r="G74" s="108" t="s">
        <v>544</v>
      </c>
      <c r="H74" s="122" t="s">
        <v>39</v>
      </c>
      <c r="I74" s="133"/>
      <c r="J74" s="133"/>
      <c r="K74" s="133"/>
    </row>
    <row r="75" customHeight="1" spans="1:11">
      <c r="A75" s="105">
        <v>18</v>
      </c>
      <c r="B75" s="105" t="s">
        <v>545</v>
      </c>
      <c r="C75" s="105" t="s">
        <v>75</v>
      </c>
      <c r="D75" s="117" t="s">
        <v>546</v>
      </c>
      <c r="E75" s="107"/>
      <c r="F75" s="107"/>
      <c r="G75" s="108" t="s">
        <v>31</v>
      </c>
      <c r="H75" s="109" t="s">
        <v>39</v>
      </c>
      <c r="I75" s="130"/>
      <c r="J75" s="130"/>
      <c r="K75" s="130"/>
    </row>
    <row r="76" customHeight="1" spans="1:11">
      <c r="A76" s="105"/>
      <c r="B76" s="105"/>
      <c r="C76" s="105"/>
      <c r="D76" s="123" t="s">
        <v>547</v>
      </c>
      <c r="E76" s="117" t="s">
        <v>548</v>
      </c>
      <c r="F76" s="107"/>
      <c r="G76" s="108" t="s">
        <v>549</v>
      </c>
      <c r="H76" s="113"/>
      <c r="I76" s="132"/>
      <c r="J76" s="132"/>
      <c r="K76" s="132"/>
    </row>
    <row r="77" customHeight="1" spans="1:11">
      <c r="A77" s="105">
        <v>19</v>
      </c>
      <c r="B77" s="105" t="s">
        <v>550</v>
      </c>
      <c r="C77" s="105" t="s">
        <v>75</v>
      </c>
      <c r="D77" s="117" t="s">
        <v>543</v>
      </c>
      <c r="E77" s="117" t="s">
        <v>551</v>
      </c>
      <c r="F77" s="107"/>
      <c r="G77" s="108" t="s">
        <v>544</v>
      </c>
      <c r="H77" s="109" t="s">
        <v>39</v>
      </c>
      <c r="I77" s="130"/>
      <c r="J77" s="130"/>
      <c r="K77" s="130"/>
    </row>
    <row r="78" customHeight="1" spans="1:11">
      <c r="A78" s="105"/>
      <c r="B78" s="105"/>
      <c r="C78" s="105"/>
      <c r="D78" s="117" t="s">
        <v>543</v>
      </c>
      <c r="E78" s="117" t="s">
        <v>552</v>
      </c>
      <c r="F78" s="107"/>
      <c r="G78" s="108" t="s">
        <v>544</v>
      </c>
      <c r="H78" s="111"/>
      <c r="I78" s="131"/>
      <c r="J78" s="131"/>
      <c r="K78" s="131"/>
    </row>
    <row r="79" customHeight="1" spans="1:11">
      <c r="A79" s="105"/>
      <c r="B79" s="105"/>
      <c r="C79" s="105"/>
      <c r="D79" s="117" t="s">
        <v>543</v>
      </c>
      <c r="E79" s="117" t="s">
        <v>553</v>
      </c>
      <c r="F79" s="107"/>
      <c r="G79" s="108" t="s">
        <v>544</v>
      </c>
      <c r="H79" s="113"/>
      <c r="I79" s="132"/>
      <c r="J79" s="132"/>
      <c r="K79" s="132"/>
    </row>
    <row r="80" customHeight="1" spans="1:11">
      <c r="A80" s="105">
        <v>20</v>
      </c>
      <c r="B80" s="105" t="s">
        <v>554</v>
      </c>
      <c r="C80" s="105" t="s">
        <v>75</v>
      </c>
      <c r="D80" s="117" t="s">
        <v>555</v>
      </c>
      <c r="E80" s="107" t="s">
        <v>556</v>
      </c>
      <c r="F80" s="107" t="s">
        <v>28</v>
      </c>
      <c r="G80" s="108" t="s">
        <v>557</v>
      </c>
      <c r="H80" s="109" t="s">
        <v>19</v>
      </c>
      <c r="I80" s="109" t="s">
        <v>80</v>
      </c>
      <c r="J80" s="109" t="s">
        <v>558</v>
      </c>
      <c r="K80" s="109" t="s">
        <v>409</v>
      </c>
    </row>
    <row r="81" customHeight="1" spans="1:11">
      <c r="A81" s="105"/>
      <c r="B81" s="105"/>
      <c r="C81" s="105"/>
      <c r="D81" s="105" t="s">
        <v>555</v>
      </c>
      <c r="E81" s="110" t="s">
        <v>559</v>
      </c>
      <c r="F81" s="107" t="s">
        <v>28</v>
      </c>
      <c r="G81" s="108" t="s">
        <v>557</v>
      </c>
      <c r="H81" s="111"/>
      <c r="I81" s="111"/>
      <c r="J81" s="111"/>
      <c r="K81" s="111"/>
    </row>
    <row r="82" customHeight="1" spans="1:11">
      <c r="A82" s="105"/>
      <c r="B82" s="105"/>
      <c r="C82" s="105"/>
      <c r="D82" s="105" t="s">
        <v>555</v>
      </c>
      <c r="E82" s="110" t="s">
        <v>560</v>
      </c>
      <c r="F82" s="107" t="s">
        <v>28</v>
      </c>
      <c r="G82" s="108" t="s">
        <v>557</v>
      </c>
      <c r="H82" s="111"/>
      <c r="I82" s="111"/>
      <c r="J82" s="111"/>
      <c r="K82" s="111"/>
    </row>
    <row r="83" customHeight="1" spans="1:11">
      <c r="A83" s="105"/>
      <c r="B83" s="105"/>
      <c r="C83" s="105"/>
      <c r="D83" s="105" t="s">
        <v>555</v>
      </c>
      <c r="E83" s="110" t="s">
        <v>561</v>
      </c>
      <c r="F83" s="107" t="s">
        <v>28</v>
      </c>
      <c r="G83" s="108" t="s">
        <v>557</v>
      </c>
      <c r="H83" s="111"/>
      <c r="I83" s="111"/>
      <c r="J83" s="111"/>
      <c r="K83" s="111"/>
    </row>
    <row r="84" customHeight="1" spans="1:11">
      <c r="A84" s="105"/>
      <c r="B84" s="105"/>
      <c r="C84" s="105"/>
      <c r="D84" s="105" t="s">
        <v>555</v>
      </c>
      <c r="E84" s="110" t="s">
        <v>562</v>
      </c>
      <c r="F84" s="107" t="s">
        <v>28</v>
      </c>
      <c r="G84" s="108" t="s">
        <v>557</v>
      </c>
      <c r="H84" s="113"/>
      <c r="I84" s="113"/>
      <c r="J84" s="113"/>
      <c r="K84" s="113"/>
    </row>
    <row r="85" ht="45" customHeight="1" spans="1:11">
      <c r="A85" s="107">
        <v>21</v>
      </c>
      <c r="B85" s="107" t="s">
        <v>240</v>
      </c>
      <c r="C85" s="107" t="s">
        <v>75</v>
      </c>
      <c r="D85" s="107" t="s">
        <v>242</v>
      </c>
      <c r="E85" s="107"/>
      <c r="F85" s="107" t="s">
        <v>28</v>
      </c>
      <c r="G85" s="118" t="s">
        <v>241</v>
      </c>
      <c r="H85" s="13" t="s">
        <v>19</v>
      </c>
      <c r="I85" s="13" t="s">
        <v>145</v>
      </c>
      <c r="J85" s="13" t="s">
        <v>563</v>
      </c>
      <c r="K85" s="13" t="s">
        <v>409</v>
      </c>
    </row>
    <row r="86" customHeight="1" spans="1:11">
      <c r="A86" s="107">
        <v>22</v>
      </c>
      <c r="B86" s="107" t="s">
        <v>74</v>
      </c>
      <c r="C86" s="107" t="s">
        <v>75</v>
      </c>
      <c r="D86" s="107" t="s">
        <v>78</v>
      </c>
      <c r="E86" s="107"/>
      <c r="F86" s="107" t="s">
        <v>79</v>
      </c>
      <c r="G86" s="118" t="s">
        <v>76</v>
      </c>
      <c r="H86" s="109" t="s">
        <v>39</v>
      </c>
      <c r="I86" s="109"/>
      <c r="J86" s="109"/>
      <c r="K86" s="109"/>
    </row>
    <row r="87" customHeight="1" spans="1:11">
      <c r="A87" s="107"/>
      <c r="B87" s="107"/>
      <c r="C87" s="107"/>
      <c r="D87" s="107" t="s">
        <v>564</v>
      </c>
      <c r="E87" s="107"/>
      <c r="F87" s="107" t="s">
        <v>79</v>
      </c>
      <c r="G87" s="118" t="s">
        <v>83</v>
      </c>
      <c r="H87" s="113"/>
      <c r="I87" s="113"/>
      <c r="J87" s="113"/>
      <c r="K87" s="113"/>
    </row>
    <row r="88" customHeight="1" spans="1:11">
      <c r="A88" s="107">
        <v>23</v>
      </c>
      <c r="B88" s="107" t="s">
        <v>565</v>
      </c>
      <c r="C88" s="107" t="s">
        <v>75</v>
      </c>
      <c r="D88" s="107" t="s">
        <v>566</v>
      </c>
      <c r="E88" s="135"/>
      <c r="F88" s="107" t="s">
        <v>18</v>
      </c>
      <c r="G88" s="118" t="s">
        <v>567</v>
      </c>
      <c r="H88" s="20" t="s">
        <v>19</v>
      </c>
      <c r="I88" s="20" t="s">
        <v>145</v>
      </c>
      <c r="J88" s="20" t="s">
        <v>568</v>
      </c>
      <c r="K88" s="20" t="s">
        <v>409</v>
      </c>
    </row>
    <row r="89" customHeight="1" spans="1:11">
      <c r="A89" s="107"/>
      <c r="B89" s="107"/>
      <c r="C89" s="107"/>
      <c r="D89" s="107" t="s">
        <v>569</v>
      </c>
      <c r="E89" s="107"/>
      <c r="F89" s="107" t="s">
        <v>18</v>
      </c>
      <c r="G89" s="118" t="s">
        <v>570</v>
      </c>
      <c r="H89" s="20"/>
      <c r="I89" s="20"/>
      <c r="J89" s="20"/>
      <c r="K89" s="20"/>
    </row>
    <row r="90" customHeight="1" spans="1:11">
      <c r="A90" s="107"/>
      <c r="B90" s="107"/>
      <c r="C90" s="107"/>
      <c r="D90" s="107" t="s">
        <v>571</v>
      </c>
      <c r="E90" s="107" t="s">
        <v>572</v>
      </c>
      <c r="F90" s="107" t="s">
        <v>18</v>
      </c>
      <c r="G90" s="118" t="s">
        <v>573</v>
      </c>
      <c r="H90" s="20"/>
      <c r="I90" s="20"/>
      <c r="J90" s="20"/>
      <c r="K90" s="20"/>
    </row>
    <row r="91" customHeight="1" spans="1:11">
      <c r="A91" s="107">
        <v>24</v>
      </c>
      <c r="B91" s="107" t="s">
        <v>574</v>
      </c>
      <c r="C91" s="107" t="s">
        <v>75</v>
      </c>
      <c r="D91" s="107" t="s">
        <v>534</v>
      </c>
      <c r="E91" s="107" t="s">
        <v>575</v>
      </c>
      <c r="F91" s="107" t="s">
        <v>38</v>
      </c>
      <c r="G91" s="118" t="s">
        <v>536</v>
      </c>
      <c r="H91" s="109" t="s">
        <v>39</v>
      </c>
      <c r="I91" s="109"/>
      <c r="J91" s="109"/>
      <c r="K91" s="109"/>
    </row>
    <row r="92" customHeight="1" spans="1:11">
      <c r="A92" s="107"/>
      <c r="B92" s="107"/>
      <c r="C92" s="107"/>
      <c r="D92" s="107" t="s">
        <v>311</v>
      </c>
      <c r="E92" s="107" t="s">
        <v>576</v>
      </c>
      <c r="F92" s="107" t="s">
        <v>28</v>
      </c>
      <c r="G92" s="118" t="s">
        <v>310</v>
      </c>
      <c r="H92" s="111"/>
      <c r="I92" s="111"/>
      <c r="J92" s="111"/>
      <c r="K92" s="111"/>
    </row>
    <row r="93" customHeight="1" spans="1:11">
      <c r="A93" s="107"/>
      <c r="B93" s="107"/>
      <c r="C93" s="107"/>
      <c r="D93" s="107" t="s">
        <v>577</v>
      </c>
      <c r="E93" s="107"/>
      <c r="F93" s="107" t="s">
        <v>28</v>
      </c>
      <c r="G93" s="118" t="s">
        <v>578</v>
      </c>
      <c r="H93" s="113"/>
      <c r="I93" s="113"/>
      <c r="J93" s="113"/>
      <c r="K93" s="113"/>
    </row>
    <row r="94" ht="20" customHeight="1" spans="1:11">
      <c r="A94" s="136">
        <v>25</v>
      </c>
      <c r="B94" s="136" t="s">
        <v>579</v>
      </c>
      <c r="C94" s="136" t="s">
        <v>75</v>
      </c>
      <c r="D94" s="107" t="s">
        <v>149</v>
      </c>
      <c r="E94" s="107"/>
      <c r="F94" s="107" t="s">
        <v>66</v>
      </c>
      <c r="G94" s="118" t="s">
        <v>148</v>
      </c>
      <c r="H94" s="137" t="s">
        <v>19</v>
      </c>
      <c r="I94" s="145" t="s">
        <v>139</v>
      </c>
      <c r="J94" s="145" t="s">
        <v>580</v>
      </c>
      <c r="K94" s="145" t="s">
        <v>409</v>
      </c>
    </row>
    <row r="95" ht="20" customHeight="1" spans="1:11">
      <c r="A95" s="138"/>
      <c r="B95" s="138"/>
      <c r="C95" s="138"/>
      <c r="D95" s="107" t="s">
        <v>113</v>
      </c>
      <c r="E95" s="107"/>
      <c r="F95" s="107" t="s">
        <v>66</v>
      </c>
      <c r="G95" s="118" t="s">
        <v>112</v>
      </c>
      <c r="H95" s="120"/>
      <c r="I95" s="146"/>
      <c r="J95" s="146"/>
      <c r="K95" s="146"/>
    </row>
    <row r="96" ht="20" customHeight="1" spans="1:11">
      <c r="A96" s="138"/>
      <c r="B96" s="138"/>
      <c r="C96" s="138"/>
      <c r="D96" s="107" t="s">
        <v>581</v>
      </c>
      <c r="E96" s="107" t="s">
        <v>582</v>
      </c>
      <c r="F96" s="107" t="s">
        <v>66</v>
      </c>
      <c r="G96" s="118" t="s">
        <v>583</v>
      </c>
      <c r="H96" s="120"/>
      <c r="I96" s="146"/>
      <c r="J96" s="146"/>
      <c r="K96" s="146"/>
    </row>
    <row r="97" ht="20" customHeight="1" spans="1:11">
      <c r="A97" s="138"/>
      <c r="B97" s="138"/>
      <c r="C97" s="138"/>
      <c r="D97" s="107" t="s">
        <v>581</v>
      </c>
      <c r="E97" s="107" t="s">
        <v>584</v>
      </c>
      <c r="F97" s="107" t="s">
        <v>66</v>
      </c>
      <c r="G97" s="118" t="s">
        <v>583</v>
      </c>
      <c r="H97" s="120"/>
      <c r="I97" s="146"/>
      <c r="J97" s="146"/>
      <c r="K97" s="146"/>
    </row>
    <row r="98" ht="20" customHeight="1" spans="1:11">
      <c r="A98" s="138"/>
      <c r="B98" s="138"/>
      <c r="C98" s="138"/>
      <c r="D98" s="107" t="s">
        <v>581</v>
      </c>
      <c r="E98" s="107" t="s">
        <v>585</v>
      </c>
      <c r="F98" s="107" t="s">
        <v>66</v>
      </c>
      <c r="G98" s="118" t="s">
        <v>583</v>
      </c>
      <c r="H98" s="120"/>
      <c r="I98" s="146"/>
      <c r="J98" s="146"/>
      <c r="K98" s="146"/>
    </row>
    <row r="99" ht="20" customHeight="1" spans="1:11">
      <c r="A99" s="138"/>
      <c r="B99" s="138"/>
      <c r="C99" s="138"/>
      <c r="D99" s="107" t="s">
        <v>581</v>
      </c>
      <c r="E99" s="107" t="s">
        <v>586</v>
      </c>
      <c r="F99" s="107" t="s">
        <v>66</v>
      </c>
      <c r="G99" s="118" t="s">
        <v>583</v>
      </c>
      <c r="H99" s="120"/>
      <c r="I99" s="146"/>
      <c r="J99" s="146"/>
      <c r="K99" s="146"/>
    </row>
    <row r="100" ht="20" customHeight="1" spans="1:11">
      <c r="A100" s="138"/>
      <c r="B100" s="138"/>
      <c r="C100" s="138"/>
      <c r="D100" s="107" t="s">
        <v>587</v>
      </c>
      <c r="E100" s="107" t="s">
        <v>588</v>
      </c>
      <c r="F100" s="107" t="s">
        <v>66</v>
      </c>
      <c r="G100" s="118" t="s">
        <v>589</v>
      </c>
      <c r="H100" s="120"/>
      <c r="I100" s="146"/>
      <c r="J100" s="146"/>
      <c r="K100" s="146"/>
    </row>
    <row r="101" ht="20" customHeight="1" spans="1:11">
      <c r="A101" s="138"/>
      <c r="B101" s="138"/>
      <c r="C101" s="138"/>
      <c r="D101" s="107" t="s">
        <v>587</v>
      </c>
      <c r="E101" s="107" t="s">
        <v>590</v>
      </c>
      <c r="F101" s="107" t="s">
        <v>66</v>
      </c>
      <c r="G101" s="118" t="s">
        <v>589</v>
      </c>
      <c r="H101" s="120"/>
      <c r="I101" s="146"/>
      <c r="J101" s="146"/>
      <c r="K101" s="146"/>
    </row>
    <row r="102" ht="20" customHeight="1" spans="1:11">
      <c r="A102" s="138"/>
      <c r="B102" s="138"/>
      <c r="C102" s="138"/>
      <c r="D102" s="107" t="s">
        <v>577</v>
      </c>
      <c r="E102" s="107"/>
      <c r="F102" s="107" t="s">
        <v>28</v>
      </c>
      <c r="G102" s="118" t="s">
        <v>578</v>
      </c>
      <c r="H102" s="120"/>
      <c r="I102" s="146"/>
      <c r="J102" s="146"/>
      <c r="K102" s="146"/>
    </row>
    <row r="103" customHeight="1" spans="1:11">
      <c r="A103" s="136">
        <v>26</v>
      </c>
      <c r="B103" s="136" t="s">
        <v>124</v>
      </c>
      <c r="C103" s="136" t="s">
        <v>75</v>
      </c>
      <c r="D103" s="107" t="s">
        <v>501</v>
      </c>
      <c r="E103" s="107" t="s">
        <v>502</v>
      </c>
      <c r="F103" s="107" t="s">
        <v>28</v>
      </c>
      <c r="G103" s="118" t="s">
        <v>503</v>
      </c>
      <c r="H103" s="109" t="s">
        <v>19</v>
      </c>
      <c r="I103" s="109" t="s">
        <v>20</v>
      </c>
      <c r="J103" s="109" t="s">
        <v>591</v>
      </c>
      <c r="K103" s="109" t="s">
        <v>409</v>
      </c>
    </row>
    <row r="104" customHeight="1" spans="1:11">
      <c r="A104" s="138"/>
      <c r="B104" s="138"/>
      <c r="C104" s="138"/>
      <c r="D104" s="107" t="s">
        <v>126</v>
      </c>
      <c r="E104" s="107" t="s">
        <v>132</v>
      </c>
      <c r="F104" s="107" t="s">
        <v>28</v>
      </c>
      <c r="G104" s="118" t="s">
        <v>125</v>
      </c>
      <c r="H104" s="111"/>
      <c r="I104" s="111"/>
      <c r="J104" s="111"/>
      <c r="K104" s="111"/>
    </row>
    <row r="105" customHeight="1" spans="1:11">
      <c r="A105" s="138"/>
      <c r="B105" s="138"/>
      <c r="C105" s="138"/>
      <c r="D105" s="107" t="s">
        <v>126</v>
      </c>
      <c r="E105" s="107" t="s">
        <v>127</v>
      </c>
      <c r="F105" s="107" t="s">
        <v>28</v>
      </c>
      <c r="G105" s="118" t="s">
        <v>125</v>
      </c>
      <c r="H105" s="111"/>
      <c r="I105" s="111"/>
      <c r="J105" s="111"/>
      <c r="K105" s="111"/>
    </row>
    <row r="106" customHeight="1" spans="1:11">
      <c r="A106" s="138"/>
      <c r="B106" s="138"/>
      <c r="C106" s="138"/>
      <c r="D106" s="107" t="s">
        <v>499</v>
      </c>
      <c r="E106" s="107" t="s">
        <v>417</v>
      </c>
      <c r="F106" s="107" t="s">
        <v>79</v>
      </c>
      <c r="G106" s="118" t="s">
        <v>500</v>
      </c>
      <c r="H106" s="111"/>
      <c r="I106" s="111"/>
      <c r="J106" s="111"/>
      <c r="K106" s="111"/>
    </row>
    <row r="107" customHeight="1" spans="1:11">
      <c r="A107" s="138"/>
      <c r="B107" s="138"/>
      <c r="C107" s="138"/>
      <c r="D107" s="107" t="s">
        <v>490</v>
      </c>
      <c r="E107" s="107" t="s">
        <v>491</v>
      </c>
      <c r="F107" s="107" t="s">
        <v>28</v>
      </c>
      <c r="G107" s="118" t="s">
        <v>492</v>
      </c>
      <c r="H107" s="111"/>
      <c r="I107" s="111"/>
      <c r="J107" s="111"/>
      <c r="K107" s="111"/>
    </row>
    <row r="108" customHeight="1" spans="1:11">
      <c r="A108" s="138"/>
      <c r="B108" s="138"/>
      <c r="C108" s="138"/>
      <c r="D108" s="107" t="s">
        <v>490</v>
      </c>
      <c r="E108" s="107" t="s">
        <v>494</v>
      </c>
      <c r="F108" s="107" t="s">
        <v>28</v>
      </c>
      <c r="G108" s="118" t="s">
        <v>492</v>
      </c>
      <c r="H108" s="111"/>
      <c r="I108" s="111"/>
      <c r="J108" s="111"/>
      <c r="K108" s="111"/>
    </row>
    <row r="109" customHeight="1" spans="1:11">
      <c r="A109" s="138"/>
      <c r="B109" s="138"/>
      <c r="C109" s="138"/>
      <c r="D109" s="107" t="s">
        <v>497</v>
      </c>
      <c r="E109" s="107"/>
      <c r="F109" s="107" t="s">
        <v>28</v>
      </c>
      <c r="G109" s="118" t="s">
        <v>498</v>
      </c>
      <c r="H109" s="111"/>
      <c r="I109" s="111"/>
      <c r="J109" s="111"/>
      <c r="K109" s="111"/>
    </row>
    <row r="110" customHeight="1" spans="1:11">
      <c r="A110" s="138"/>
      <c r="B110" s="138"/>
      <c r="C110" s="138"/>
      <c r="D110" s="107" t="s">
        <v>495</v>
      </c>
      <c r="E110" s="107"/>
      <c r="F110" s="107" t="s">
        <v>28</v>
      </c>
      <c r="G110" s="118" t="s">
        <v>496</v>
      </c>
      <c r="H110" s="111"/>
      <c r="I110" s="111"/>
      <c r="J110" s="111"/>
      <c r="K110" s="111"/>
    </row>
    <row r="111" customHeight="1" spans="1:11">
      <c r="A111" s="139"/>
      <c r="B111" s="139"/>
      <c r="C111" s="139"/>
      <c r="D111" s="107" t="s">
        <v>504</v>
      </c>
      <c r="E111" s="107" t="s">
        <v>505</v>
      </c>
      <c r="F111" s="107" t="s">
        <v>79</v>
      </c>
      <c r="G111" s="118" t="s">
        <v>506</v>
      </c>
      <c r="H111" s="113"/>
      <c r="I111" s="113"/>
      <c r="J111" s="113"/>
      <c r="K111" s="113"/>
    </row>
    <row r="112" customHeight="1" spans="1:11">
      <c r="A112" s="136">
        <v>27</v>
      </c>
      <c r="B112" s="13" t="s">
        <v>400</v>
      </c>
      <c r="C112" s="20" t="s">
        <v>592</v>
      </c>
      <c r="D112" s="20" t="s">
        <v>168</v>
      </c>
      <c r="E112" s="20"/>
      <c r="F112" s="20" t="s">
        <v>38</v>
      </c>
      <c r="G112" s="20" t="s">
        <v>167</v>
      </c>
      <c r="H112" s="20" t="s">
        <v>19</v>
      </c>
      <c r="I112" s="20" t="s">
        <v>319</v>
      </c>
      <c r="J112" s="20" t="s">
        <v>593</v>
      </c>
      <c r="K112" s="147" t="s">
        <v>594</v>
      </c>
    </row>
    <row r="113" customHeight="1" spans="1:11">
      <c r="A113" s="138"/>
      <c r="B113" s="13"/>
      <c r="C113" s="20"/>
      <c r="D113" s="20" t="s">
        <v>595</v>
      </c>
      <c r="E113" s="20"/>
      <c r="F113" s="20" t="s">
        <v>28</v>
      </c>
      <c r="G113" s="20" t="s">
        <v>596</v>
      </c>
      <c r="H113" s="20"/>
      <c r="I113" s="20"/>
      <c r="J113" s="20"/>
      <c r="K113" s="147"/>
    </row>
    <row r="114" customHeight="1" spans="1:11">
      <c r="A114" s="138"/>
      <c r="B114" s="13"/>
      <c r="C114" s="20"/>
      <c r="D114" s="20" t="s">
        <v>173</v>
      </c>
      <c r="E114" s="20"/>
      <c r="F114" s="20" t="s">
        <v>38</v>
      </c>
      <c r="G114" s="20" t="s">
        <v>172</v>
      </c>
      <c r="H114" s="20"/>
      <c r="I114" s="20"/>
      <c r="J114" s="20"/>
      <c r="K114" s="147"/>
    </row>
    <row r="115" customHeight="1" spans="1:11">
      <c r="A115" s="139"/>
      <c r="B115" s="13"/>
      <c r="C115" s="20"/>
      <c r="D115" s="20" t="s">
        <v>597</v>
      </c>
      <c r="E115" s="20"/>
      <c r="F115" s="20" t="s">
        <v>28</v>
      </c>
      <c r="G115" s="20" t="s">
        <v>598</v>
      </c>
      <c r="H115" s="20"/>
      <c r="I115" s="20"/>
      <c r="J115" s="20"/>
      <c r="K115" s="147"/>
    </row>
    <row r="116" customHeight="1" spans="1:11">
      <c r="A116" s="107">
        <v>28</v>
      </c>
      <c r="B116" s="107" t="s">
        <v>599</v>
      </c>
      <c r="C116" s="107" t="s">
        <v>75</v>
      </c>
      <c r="D116" s="107" t="s">
        <v>37</v>
      </c>
      <c r="E116" s="107"/>
      <c r="F116" s="107" t="s">
        <v>28</v>
      </c>
      <c r="G116" s="118" t="s">
        <v>36</v>
      </c>
      <c r="H116" s="20" t="s">
        <v>19</v>
      </c>
      <c r="I116" s="20" t="s">
        <v>61</v>
      </c>
      <c r="J116" s="20" t="s">
        <v>600</v>
      </c>
      <c r="K116" s="20" t="s">
        <v>409</v>
      </c>
    </row>
    <row r="117" customHeight="1" spans="1:11">
      <c r="A117" s="139"/>
      <c r="B117" s="139"/>
      <c r="C117" s="139"/>
      <c r="D117" s="139" t="s">
        <v>601</v>
      </c>
      <c r="E117" s="107"/>
      <c r="F117" s="107" t="s">
        <v>38</v>
      </c>
      <c r="G117" s="118" t="s">
        <v>602</v>
      </c>
      <c r="H117" s="20"/>
      <c r="I117" s="20"/>
      <c r="J117" s="20"/>
      <c r="K117" s="20"/>
    </row>
    <row r="118" customHeight="1" spans="1:11">
      <c r="A118" s="136">
        <v>29</v>
      </c>
      <c r="B118" s="136" t="s">
        <v>603</v>
      </c>
      <c r="C118" s="136" t="s">
        <v>75</v>
      </c>
      <c r="D118" s="107" t="s">
        <v>604</v>
      </c>
      <c r="E118" s="107"/>
      <c r="F118" s="107" t="s">
        <v>18</v>
      </c>
      <c r="G118" s="118" t="s">
        <v>605</v>
      </c>
      <c r="H118" s="20" t="s">
        <v>19</v>
      </c>
      <c r="I118" s="20" t="s">
        <v>20</v>
      </c>
      <c r="J118" s="20" t="s">
        <v>606</v>
      </c>
      <c r="K118" s="20" t="s">
        <v>409</v>
      </c>
    </row>
    <row r="119" customHeight="1" spans="1:11">
      <c r="A119" s="138"/>
      <c r="B119" s="138"/>
      <c r="C119" s="138"/>
      <c r="D119" s="107" t="s">
        <v>566</v>
      </c>
      <c r="E119" s="107"/>
      <c r="F119" s="107" t="s">
        <v>18</v>
      </c>
      <c r="G119" s="118" t="s">
        <v>567</v>
      </c>
      <c r="H119" s="20"/>
      <c r="I119" s="20"/>
      <c r="J119" s="20"/>
      <c r="K119" s="20"/>
    </row>
    <row r="120" customHeight="1" spans="1:11">
      <c r="A120" s="139"/>
      <c r="B120" s="139"/>
      <c r="C120" s="139"/>
      <c r="D120" s="107" t="s">
        <v>569</v>
      </c>
      <c r="E120" s="107"/>
      <c r="F120" s="107" t="s">
        <v>60</v>
      </c>
      <c r="G120" s="118" t="s">
        <v>607</v>
      </c>
      <c r="H120" s="20"/>
      <c r="I120" s="20"/>
      <c r="J120" s="20"/>
      <c r="K120" s="20"/>
    </row>
    <row r="121" customHeight="1" spans="1:11">
      <c r="A121" s="107">
        <v>30</v>
      </c>
      <c r="B121" s="107" t="s">
        <v>287</v>
      </c>
      <c r="C121" s="107" t="s">
        <v>75</v>
      </c>
      <c r="D121" s="107" t="s">
        <v>289</v>
      </c>
      <c r="E121" s="107"/>
      <c r="F121" s="107" t="s">
        <v>110</v>
      </c>
      <c r="G121" s="118" t="s">
        <v>288</v>
      </c>
      <c r="H121" s="20" t="s">
        <v>19</v>
      </c>
      <c r="I121" s="20" t="s">
        <v>145</v>
      </c>
      <c r="J121" s="20" t="s">
        <v>608</v>
      </c>
      <c r="K121" s="20" t="s">
        <v>409</v>
      </c>
    </row>
    <row r="122" customHeight="1" spans="1:11">
      <c r="A122" s="107"/>
      <c r="B122" s="107"/>
      <c r="C122" s="107"/>
      <c r="D122" s="107" t="s">
        <v>294</v>
      </c>
      <c r="E122" s="107"/>
      <c r="F122" s="107" t="s">
        <v>79</v>
      </c>
      <c r="G122" s="118" t="s">
        <v>293</v>
      </c>
      <c r="H122" s="20"/>
      <c r="I122" s="20"/>
      <c r="J122" s="20"/>
      <c r="K122" s="20"/>
    </row>
    <row r="123" customHeight="1" spans="1:11">
      <c r="A123" s="107"/>
      <c r="B123" s="107"/>
      <c r="C123" s="107"/>
      <c r="D123" s="107" t="s">
        <v>609</v>
      </c>
      <c r="E123" s="107"/>
      <c r="F123" s="107" t="s">
        <v>79</v>
      </c>
      <c r="G123" s="118" t="s">
        <v>610</v>
      </c>
      <c r="H123" s="140"/>
      <c r="I123" s="20"/>
      <c r="J123" s="20"/>
      <c r="K123" s="20"/>
    </row>
    <row r="124" customHeight="1" spans="1:11">
      <c r="A124" s="141">
        <v>31</v>
      </c>
      <c r="B124" s="136" t="s">
        <v>611</v>
      </c>
      <c r="C124" s="136" t="s">
        <v>75</v>
      </c>
      <c r="D124" s="107" t="s">
        <v>228</v>
      </c>
      <c r="E124" s="142"/>
      <c r="F124" s="107" t="s">
        <v>28</v>
      </c>
      <c r="G124" s="118" t="s">
        <v>227</v>
      </c>
      <c r="H124" s="109" t="s">
        <v>19</v>
      </c>
      <c r="I124" s="109" t="s">
        <v>319</v>
      </c>
      <c r="J124" s="109" t="s">
        <v>612</v>
      </c>
      <c r="K124" s="109" t="s">
        <v>409</v>
      </c>
    </row>
    <row r="125" customHeight="1" spans="1:11">
      <c r="A125" s="143"/>
      <c r="B125" s="143"/>
      <c r="C125" s="143"/>
      <c r="D125" s="107" t="s">
        <v>521</v>
      </c>
      <c r="E125" s="142"/>
      <c r="F125" s="107" t="s">
        <v>66</v>
      </c>
      <c r="G125" s="118" t="s">
        <v>523</v>
      </c>
      <c r="H125" s="111"/>
      <c r="I125" s="111"/>
      <c r="J125" s="111"/>
      <c r="K125" s="111"/>
    </row>
    <row r="126" customHeight="1" spans="1:11">
      <c r="A126" s="143"/>
      <c r="B126" s="143"/>
      <c r="C126" s="143"/>
      <c r="D126" s="107" t="s">
        <v>587</v>
      </c>
      <c r="E126" s="144" t="s">
        <v>613</v>
      </c>
      <c r="F126" s="107" t="s">
        <v>66</v>
      </c>
      <c r="G126" s="118" t="s">
        <v>589</v>
      </c>
      <c r="H126" s="111"/>
      <c r="I126" s="111"/>
      <c r="J126" s="111"/>
      <c r="K126" s="111"/>
    </row>
    <row r="127" customHeight="1" spans="1:11">
      <c r="A127" s="143"/>
      <c r="B127" s="143"/>
      <c r="C127" s="143"/>
      <c r="D127" s="107" t="s">
        <v>587</v>
      </c>
      <c r="E127" s="144" t="s">
        <v>588</v>
      </c>
      <c r="F127" s="107" t="s">
        <v>66</v>
      </c>
      <c r="G127" s="118" t="s">
        <v>589</v>
      </c>
      <c r="H127" s="111"/>
      <c r="I127" s="111"/>
      <c r="J127" s="111"/>
      <c r="K127" s="111"/>
    </row>
    <row r="128" customHeight="1" spans="1:11">
      <c r="A128" s="143"/>
      <c r="B128" s="143"/>
      <c r="C128" s="143"/>
      <c r="D128" s="107" t="s">
        <v>587</v>
      </c>
      <c r="E128" s="144" t="s">
        <v>614</v>
      </c>
      <c r="F128" s="107" t="s">
        <v>66</v>
      </c>
      <c r="G128" s="118" t="s">
        <v>589</v>
      </c>
      <c r="H128" s="111"/>
      <c r="I128" s="111"/>
      <c r="J128" s="111"/>
      <c r="K128" s="111"/>
    </row>
    <row r="129" customHeight="1" spans="1:11">
      <c r="A129" s="143"/>
      <c r="B129" s="143"/>
      <c r="C129" s="143"/>
      <c r="D129" s="107" t="s">
        <v>587</v>
      </c>
      <c r="E129" s="144" t="s">
        <v>590</v>
      </c>
      <c r="F129" s="107" t="s">
        <v>66</v>
      </c>
      <c r="G129" s="118" t="s">
        <v>589</v>
      </c>
      <c r="H129" s="111"/>
      <c r="I129" s="111"/>
      <c r="J129" s="111"/>
      <c r="K129" s="111"/>
    </row>
    <row r="130" customHeight="1" spans="1:11">
      <c r="A130" s="143"/>
      <c r="B130" s="143"/>
      <c r="C130" s="143"/>
      <c r="D130" s="107" t="s">
        <v>577</v>
      </c>
      <c r="E130" s="144"/>
      <c r="F130" s="107" t="s">
        <v>28</v>
      </c>
      <c r="G130" s="118" t="s">
        <v>578</v>
      </c>
      <c r="H130" s="111"/>
      <c r="I130" s="111"/>
      <c r="J130" s="111"/>
      <c r="K130" s="111"/>
    </row>
    <row r="131" customHeight="1" spans="1:11">
      <c r="A131" s="143"/>
      <c r="B131" s="143"/>
      <c r="C131" s="143"/>
      <c r="D131" s="107" t="s">
        <v>615</v>
      </c>
      <c r="E131" s="144"/>
      <c r="F131" s="107" t="s">
        <v>28</v>
      </c>
      <c r="G131" s="118" t="s">
        <v>616</v>
      </c>
      <c r="H131" s="111"/>
      <c r="I131" s="111"/>
      <c r="J131" s="111"/>
      <c r="K131" s="111"/>
    </row>
    <row r="132" customHeight="1" spans="1:11">
      <c r="A132" s="143"/>
      <c r="B132" s="143"/>
      <c r="C132" s="143"/>
      <c r="D132" s="107" t="s">
        <v>617</v>
      </c>
      <c r="E132" s="144"/>
      <c r="F132" s="107" t="s">
        <v>18</v>
      </c>
      <c r="G132" s="118" t="s">
        <v>618</v>
      </c>
      <c r="H132" s="111"/>
      <c r="I132" s="111"/>
      <c r="J132" s="111"/>
      <c r="K132" s="111"/>
    </row>
    <row r="133" customHeight="1" spans="1:11">
      <c r="A133" s="148"/>
      <c r="B133" s="148"/>
      <c r="C133" s="148"/>
      <c r="D133" s="107" t="s">
        <v>178</v>
      </c>
      <c r="E133" s="144"/>
      <c r="F133" s="107" t="s">
        <v>66</v>
      </c>
      <c r="G133" s="118" t="s">
        <v>177</v>
      </c>
      <c r="H133" s="113"/>
      <c r="I133" s="113"/>
      <c r="J133" s="113"/>
      <c r="K133" s="113"/>
    </row>
    <row r="134" customHeight="1" spans="1:11">
      <c r="A134" s="142">
        <v>32</v>
      </c>
      <c r="B134" s="107" t="s">
        <v>619</v>
      </c>
      <c r="C134" s="107" t="s">
        <v>75</v>
      </c>
      <c r="D134" s="107" t="s">
        <v>620</v>
      </c>
      <c r="E134" s="107" t="s">
        <v>621</v>
      </c>
      <c r="F134" s="107" t="s">
        <v>38</v>
      </c>
      <c r="G134" s="118" t="s">
        <v>622</v>
      </c>
      <c r="H134" s="109" t="s">
        <v>39</v>
      </c>
      <c r="I134" s="109"/>
      <c r="J134" s="109"/>
      <c r="K134" s="109"/>
    </row>
    <row r="135" customHeight="1" spans="1:11">
      <c r="A135" s="142"/>
      <c r="B135" s="142"/>
      <c r="C135" s="142"/>
      <c r="D135" s="107" t="s">
        <v>623</v>
      </c>
      <c r="E135" s="142"/>
      <c r="F135" s="107" t="s">
        <v>38</v>
      </c>
      <c r="G135" s="118" t="s">
        <v>624</v>
      </c>
      <c r="H135" s="111"/>
      <c r="I135" s="111"/>
      <c r="J135" s="111"/>
      <c r="K135" s="111"/>
    </row>
    <row r="136" customHeight="1" spans="1:11">
      <c r="A136" s="142"/>
      <c r="B136" s="142"/>
      <c r="C136" s="142"/>
      <c r="D136" s="107" t="s">
        <v>625</v>
      </c>
      <c r="E136" s="107" t="s">
        <v>626</v>
      </c>
      <c r="F136" s="107" t="s">
        <v>38</v>
      </c>
      <c r="G136" s="118" t="s">
        <v>627</v>
      </c>
      <c r="H136" s="111"/>
      <c r="I136" s="111"/>
      <c r="J136" s="111"/>
      <c r="K136" s="111"/>
    </row>
    <row r="137" customHeight="1" spans="1:11">
      <c r="A137" s="142"/>
      <c r="B137" s="142"/>
      <c r="C137" s="142"/>
      <c r="D137" s="107" t="s">
        <v>304</v>
      </c>
      <c r="E137" s="107" t="s">
        <v>628</v>
      </c>
      <c r="F137" s="107" t="s">
        <v>38</v>
      </c>
      <c r="G137" s="118" t="s">
        <v>303</v>
      </c>
      <c r="H137" s="111"/>
      <c r="I137" s="111"/>
      <c r="J137" s="111"/>
      <c r="K137" s="111"/>
    </row>
    <row r="138" customHeight="1" spans="1:11">
      <c r="A138" s="142"/>
      <c r="B138" s="142"/>
      <c r="C138" s="142"/>
      <c r="D138" s="107" t="s">
        <v>629</v>
      </c>
      <c r="E138" s="142"/>
      <c r="F138" s="107" t="s">
        <v>100</v>
      </c>
      <c r="G138" s="118" t="s">
        <v>630</v>
      </c>
      <c r="H138" s="113"/>
      <c r="I138" s="113"/>
      <c r="J138" s="113"/>
      <c r="K138" s="113"/>
    </row>
    <row r="139" ht="40" customHeight="1" spans="1:11">
      <c r="A139" s="142">
        <v>33</v>
      </c>
      <c r="B139" s="107" t="s">
        <v>631</v>
      </c>
      <c r="C139" s="107" t="s">
        <v>75</v>
      </c>
      <c r="D139" s="107" t="s">
        <v>632</v>
      </c>
      <c r="E139" s="142"/>
      <c r="F139" s="107" t="s">
        <v>79</v>
      </c>
      <c r="G139" s="118" t="s">
        <v>259</v>
      </c>
      <c r="H139" s="122" t="s">
        <v>19</v>
      </c>
      <c r="I139" s="122" t="s">
        <v>20</v>
      </c>
      <c r="J139" s="122" t="s">
        <v>633</v>
      </c>
      <c r="K139" s="122" t="s">
        <v>409</v>
      </c>
    </row>
    <row r="140" ht="38" customHeight="1" spans="1:11">
      <c r="A140" s="142">
        <v>34</v>
      </c>
      <c r="B140" s="107" t="s">
        <v>634</v>
      </c>
      <c r="C140" s="136" t="s">
        <v>75</v>
      </c>
      <c r="D140" s="107" t="s">
        <v>635</v>
      </c>
      <c r="E140" s="142"/>
      <c r="F140" s="110" t="s">
        <v>412</v>
      </c>
      <c r="G140" s="118" t="s">
        <v>636</v>
      </c>
      <c r="H140" s="109" t="s">
        <v>39</v>
      </c>
      <c r="I140" s="109"/>
      <c r="J140" s="109"/>
      <c r="K140" s="109"/>
    </row>
    <row r="141" ht="40" customHeight="1" spans="1:11">
      <c r="A141" s="142"/>
      <c r="B141" s="142"/>
      <c r="C141" s="148"/>
      <c r="D141" s="107" t="s">
        <v>637</v>
      </c>
      <c r="E141" s="142"/>
      <c r="F141" s="110" t="s">
        <v>412</v>
      </c>
      <c r="G141" s="118" t="s">
        <v>636</v>
      </c>
      <c r="H141" s="113"/>
      <c r="I141" s="113"/>
      <c r="J141" s="113"/>
      <c r="K141" s="113"/>
    </row>
    <row r="142" customHeight="1" spans="1:11">
      <c r="A142" s="142">
        <v>35</v>
      </c>
      <c r="B142" s="107" t="s">
        <v>638</v>
      </c>
      <c r="C142" s="107" t="s">
        <v>75</v>
      </c>
      <c r="D142" s="107" t="s">
        <v>639</v>
      </c>
      <c r="E142" s="142"/>
      <c r="F142" s="107" t="s">
        <v>28</v>
      </c>
      <c r="G142" s="118" t="s">
        <v>640</v>
      </c>
      <c r="H142" s="20" t="s">
        <v>19</v>
      </c>
      <c r="I142" s="20" t="s">
        <v>61</v>
      </c>
      <c r="J142" s="20" t="s">
        <v>641</v>
      </c>
      <c r="K142" s="20" t="s">
        <v>409</v>
      </c>
    </row>
    <row r="143" customHeight="1" spans="1:11">
      <c r="A143" s="142"/>
      <c r="B143" s="142"/>
      <c r="C143" s="142"/>
      <c r="D143" s="107" t="s">
        <v>642</v>
      </c>
      <c r="E143" s="142"/>
      <c r="F143" s="107" t="s">
        <v>28</v>
      </c>
      <c r="G143" s="118" t="s">
        <v>643</v>
      </c>
      <c r="H143" s="20"/>
      <c r="I143" s="20"/>
      <c r="J143" s="20"/>
      <c r="K143" s="20"/>
    </row>
    <row r="144" customHeight="1" spans="1:11">
      <c r="A144" s="141">
        <v>36</v>
      </c>
      <c r="B144" s="136" t="s">
        <v>644</v>
      </c>
      <c r="C144" s="136" t="s">
        <v>75</v>
      </c>
      <c r="D144" s="107" t="s">
        <v>639</v>
      </c>
      <c r="E144" s="142"/>
      <c r="F144" s="107" t="s">
        <v>28</v>
      </c>
      <c r="G144" s="118" t="s">
        <v>640</v>
      </c>
      <c r="H144" s="109" t="s">
        <v>19</v>
      </c>
      <c r="I144" s="109" t="s">
        <v>20</v>
      </c>
      <c r="J144" s="109" t="s">
        <v>645</v>
      </c>
      <c r="K144" s="109" t="s">
        <v>409</v>
      </c>
    </row>
    <row r="145" customHeight="1" spans="1:11">
      <c r="A145" s="143"/>
      <c r="B145" s="143"/>
      <c r="C145" s="143"/>
      <c r="D145" s="107" t="s">
        <v>642</v>
      </c>
      <c r="E145" s="142"/>
      <c r="F145" s="107" t="s">
        <v>28</v>
      </c>
      <c r="G145" s="118" t="s">
        <v>643</v>
      </c>
      <c r="H145" s="111"/>
      <c r="I145" s="111"/>
      <c r="J145" s="111"/>
      <c r="K145" s="111"/>
    </row>
    <row r="146" customHeight="1" spans="1:11">
      <c r="A146" s="143"/>
      <c r="B146" s="143"/>
      <c r="C146" s="143"/>
      <c r="D146" s="107" t="s">
        <v>623</v>
      </c>
      <c r="E146" s="142"/>
      <c r="F146" s="107" t="s">
        <v>28</v>
      </c>
      <c r="G146" s="118" t="s">
        <v>624</v>
      </c>
      <c r="H146" s="111"/>
      <c r="I146" s="111"/>
      <c r="J146" s="111"/>
      <c r="K146" s="111"/>
    </row>
    <row r="147" customHeight="1" spans="1:11">
      <c r="A147" s="143"/>
      <c r="B147" s="143"/>
      <c r="C147" s="143"/>
      <c r="D147" s="107" t="s">
        <v>107</v>
      </c>
      <c r="E147" s="142"/>
      <c r="F147" s="107" t="s">
        <v>79</v>
      </c>
      <c r="G147" s="118" t="s">
        <v>106</v>
      </c>
      <c r="H147" s="111"/>
      <c r="I147" s="111"/>
      <c r="J147" s="111"/>
      <c r="K147" s="111"/>
    </row>
    <row r="148" customHeight="1" spans="1:11">
      <c r="A148" s="148"/>
      <c r="B148" s="148"/>
      <c r="C148" s="148"/>
      <c r="D148" s="107" t="s">
        <v>646</v>
      </c>
      <c r="E148" s="142"/>
      <c r="F148" s="107" t="s">
        <v>79</v>
      </c>
      <c r="G148" s="118" t="s">
        <v>647</v>
      </c>
      <c r="H148" s="113"/>
      <c r="I148" s="113"/>
      <c r="J148" s="113"/>
      <c r="K148" s="113"/>
    </row>
    <row r="149" ht="36" customHeight="1" spans="1:11">
      <c r="A149" s="142">
        <v>37</v>
      </c>
      <c r="B149" s="107" t="s">
        <v>648</v>
      </c>
      <c r="C149" s="107" t="s">
        <v>75</v>
      </c>
      <c r="D149" s="107" t="s">
        <v>639</v>
      </c>
      <c r="E149" s="142"/>
      <c r="F149" s="107" t="s">
        <v>18</v>
      </c>
      <c r="G149" s="118" t="s">
        <v>640</v>
      </c>
      <c r="H149" s="122" t="s">
        <v>19</v>
      </c>
      <c r="I149" s="122" t="s">
        <v>218</v>
      </c>
      <c r="J149" s="122" t="s">
        <v>649</v>
      </c>
      <c r="K149" s="122" t="s">
        <v>409</v>
      </c>
    </row>
    <row r="150" customHeight="1" spans="1:11">
      <c r="A150" s="142">
        <v>38</v>
      </c>
      <c r="B150" s="107" t="s">
        <v>650</v>
      </c>
      <c r="C150" s="107" t="s">
        <v>75</v>
      </c>
      <c r="D150" s="107" t="s">
        <v>107</v>
      </c>
      <c r="E150" s="142"/>
      <c r="F150" s="107" t="s">
        <v>79</v>
      </c>
      <c r="G150" s="118" t="s">
        <v>106</v>
      </c>
      <c r="H150" s="109" t="s">
        <v>19</v>
      </c>
      <c r="I150" s="109" t="s">
        <v>407</v>
      </c>
      <c r="J150" s="109" t="s">
        <v>651</v>
      </c>
      <c r="K150" s="109" t="s">
        <v>409</v>
      </c>
    </row>
    <row r="151" customHeight="1" spans="1:11">
      <c r="A151" s="142"/>
      <c r="B151" s="142"/>
      <c r="C151" s="142"/>
      <c r="D151" s="107" t="s">
        <v>639</v>
      </c>
      <c r="E151" s="142"/>
      <c r="F151" s="107" t="s">
        <v>28</v>
      </c>
      <c r="G151" s="118" t="s">
        <v>640</v>
      </c>
      <c r="H151" s="111"/>
      <c r="I151" s="111"/>
      <c r="J151" s="111"/>
      <c r="K151" s="111"/>
    </row>
    <row r="152" customHeight="1" spans="1:11">
      <c r="A152" s="142"/>
      <c r="B152" s="142"/>
      <c r="C152" s="142"/>
      <c r="D152" s="107" t="s">
        <v>642</v>
      </c>
      <c r="E152" s="142"/>
      <c r="F152" s="107" t="s">
        <v>28</v>
      </c>
      <c r="G152" s="118" t="s">
        <v>643</v>
      </c>
      <c r="H152" s="113"/>
      <c r="I152" s="113"/>
      <c r="J152" s="113"/>
      <c r="K152" s="113"/>
    </row>
    <row r="153" customHeight="1" spans="1:11">
      <c r="A153" s="141">
        <v>39</v>
      </c>
      <c r="B153" s="136" t="s">
        <v>652</v>
      </c>
      <c r="C153" s="136" t="s">
        <v>75</v>
      </c>
      <c r="D153" s="107" t="s">
        <v>653</v>
      </c>
      <c r="E153" s="142"/>
      <c r="F153" s="107" t="s">
        <v>66</v>
      </c>
      <c r="G153" s="118" t="s">
        <v>654</v>
      </c>
      <c r="H153" s="109" t="s">
        <v>19</v>
      </c>
      <c r="I153" s="109" t="s">
        <v>407</v>
      </c>
      <c r="J153" s="109" t="s">
        <v>655</v>
      </c>
      <c r="K153" s="109" t="s">
        <v>409</v>
      </c>
    </row>
    <row r="154" customHeight="1" spans="1:11">
      <c r="A154" s="143"/>
      <c r="B154" s="143"/>
      <c r="C154" s="143"/>
      <c r="D154" s="107" t="s">
        <v>656</v>
      </c>
      <c r="E154" s="107" t="s">
        <v>657</v>
      </c>
      <c r="F154" s="107" t="s">
        <v>28</v>
      </c>
      <c r="G154" s="118" t="s">
        <v>658</v>
      </c>
      <c r="H154" s="111"/>
      <c r="I154" s="111"/>
      <c r="J154" s="111"/>
      <c r="K154" s="111"/>
    </row>
    <row r="155" customHeight="1" spans="1:11">
      <c r="A155" s="143"/>
      <c r="B155" s="143"/>
      <c r="C155" s="149"/>
      <c r="D155" s="107" t="s">
        <v>659</v>
      </c>
      <c r="E155" s="107" t="s">
        <v>660</v>
      </c>
      <c r="F155" s="107" t="s">
        <v>28</v>
      </c>
      <c r="G155" s="107" t="s">
        <v>661</v>
      </c>
      <c r="H155" s="111"/>
      <c r="I155" s="111"/>
      <c r="J155" s="111"/>
      <c r="K155" s="111"/>
    </row>
    <row r="156" customHeight="1" spans="1:11">
      <c r="A156" s="143"/>
      <c r="B156" s="143"/>
      <c r="C156" s="149"/>
      <c r="D156" s="142"/>
      <c r="E156" s="107" t="s">
        <v>662</v>
      </c>
      <c r="F156" s="107" t="s">
        <v>28</v>
      </c>
      <c r="G156" s="142"/>
      <c r="H156" s="111"/>
      <c r="I156" s="111"/>
      <c r="J156" s="111"/>
      <c r="K156" s="111"/>
    </row>
    <row r="157" customHeight="1" spans="1:11">
      <c r="A157" s="143"/>
      <c r="B157" s="143"/>
      <c r="C157" s="149"/>
      <c r="D157" s="142"/>
      <c r="E157" s="122" t="s">
        <v>663</v>
      </c>
      <c r="F157" s="107" t="s">
        <v>28</v>
      </c>
      <c r="G157" s="142"/>
      <c r="H157" s="111"/>
      <c r="I157" s="111"/>
      <c r="J157" s="111"/>
      <c r="K157" s="111"/>
    </row>
    <row r="158" customHeight="1" spans="1:11">
      <c r="A158" s="143"/>
      <c r="B158" s="143"/>
      <c r="C158" s="149"/>
      <c r="D158" s="142"/>
      <c r="E158" s="107" t="s">
        <v>664</v>
      </c>
      <c r="F158" s="107" t="s">
        <v>28</v>
      </c>
      <c r="G158" s="142"/>
      <c r="H158" s="111"/>
      <c r="I158" s="111"/>
      <c r="J158" s="111"/>
      <c r="K158" s="111"/>
    </row>
    <row r="159" customHeight="1" spans="1:11">
      <c r="A159" s="143"/>
      <c r="B159" s="143"/>
      <c r="C159" s="149"/>
      <c r="D159" s="107" t="s">
        <v>665</v>
      </c>
      <c r="E159" s="107" t="s">
        <v>666</v>
      </c>
      <c r="F159" s="107" t="s">
        <v>28</v>
      </c>
      <c r="G159" s="107" t="s">
        <v>667</v>
      </c>
      <c r="H159" s="111"/>
      <c r="I159" s="111"/>
      <c r="J159" s="111"/>
      <c r="K159" s="111"/>
    </row>
    <row r="160" customHeight="1" spans="1:11">
      <c r="A160" s="143"/>
      <c r="B160" s="143"/>
      <c r="C160" s="149"/>
      <c r="D160" s="107"/>
      <c r="E160" s="122" t="s">
        <v>668</v>
      </c>
      <c r="F160" s="107" t="s">
        <v>28</v>
      </c>
      <c r="G160" s="142"/>
      <c r="H160" s="111"/>
      <c r="I160" s="111"/>
      <c r="J160" s="111"/>
      <c r="K160" s="111"/>
    </row>
    <row r="161" customHeight="1" spans="1:11">
      <c r="A161" s="148"/>
      <c r="B161" s="148"/>
      <c r="C161" s="149"/>
      <c r="D161" s="107"/>
      <c r="E161" s="107" t="s">
        <v>669</v>
      </c>
      <c r="F161" s="107" t="s">
        <v>28</v>
      </c>
      <c r="G161" s="142"/>
      <c r="H161" s="113"/>
      <c r="I161" s="113"/>
      <c r="J161" s="113"/>
      <c r="K161" s="113"/>
    </row>
    <row r="162" customHeight="1" spans="1:11">
      <c r="A162" s="142">
        <v>40</v>
      </c>
      <c r="B162" s="107" t="s">
        <v>670</v>
      </c>
      <c r="C162" s="136" t="s">
        <v>75</v>
      </c>
      <c r="D162" s="107" t="s">
        <v>671</v>
      </c>
      <c r="E162" s="142"/>
      <c r="F162" s="107" t="s">
        <v>110</v>
      </c>
      <c r="G162" s="118" t="s">
        <v>288</v>
      </c>
      <c r="H162" s="20" t="s">
        <v>19</v>
      </c>
      <c r="I162" s="20" t="s">
        <v>145</v>
      </c>
      <c r="J162" s="20" t="s">
        <v>672</v>
      </c>
      <c r="K162" s="20" t="s">
        <v>673</v>
      </c>
    </row>
    <row r="163" customHeight="1" spans="1:11">
      <c r="A163" s="142"/>
      <c r="B163" s="142"/>
      <c r="C163" s="143"/>
      <c r="D163" s="107" t="s">
        <v>674</v>
      </c>
      <c r="E163" s="142"/>
      <c r="F163" s="107" t="s">
        <v>100</v>
      </c>
      <c r="G163" s="118" t="s">
        <v>675</v>
      </c>
      <c r="H163" s="20"/>
      <c r="I163" s="20"/>
      <c r="J163" s="20"/>
      <c r="K163" s="20"/>
    </row>
    <row r="164" customHeight="1" spans="1:11">
      <c r="A164" s="142"/>
      <c r="B164" s="142"/>
      <c r="C164" s="148"/>
      <c r="D164" s="107" t="s">
        <v>499</v>
      </c>
      <c r="E164" s="142"/>
      <c r="F164" s="107" t="s">
        <v>100</v>
      </c>
      <c r="G164" s="118" t="s">
        <v>500</v>
      </c>
      <c r="H164" s="20"/>
      <c r="I164" s="20"/>
      <c r="J164" s="20"/>
      <c r="K164" s="20"/>
    </row>
    <row r="165" customHeight="1" spans="1:11">
      <c r="A165" s="142">
        <v>41</v>
      </c>
      <c r="B165" s="107" t="s">
        <v>676</v>
      </c>
      <c r="C165" s="136" t="s">
        <v>75</v>
      </c>
      <c r="D165" s="107" t="s">
        <v>639</v>
      </c>
      <c r="E165" s="142"/>
      <c r="F165" s="107" t="s">
        <v>28</v>
      </c>
      <c r="G165" s="118" t="s">
        <v>640</v>
      </c>
      <c r="H165" s="20" t="s">
        <v>19</v>
      </c>
      <c r="I165" s="20" t="s">
        <v>319</v>
      </c>
      <c r="J165" s="20" t="s">
        <v>677</v>
      </c>
      <c r="K165" s="20" t="s">
        <v>409</v>
      </c>
    </row>
    <row r="166" customHeight="1" spans="1:11">
      <c r="A166" s="142"/>
      <c r="B166" s="142"/>
      <c r="C166" s="148"/>
      <c r="D166" s="107" t="s">
        <v>642</v>
      </c>
      <c r="E166" s="142"/>
      <c r="F166" s="107" t="s">
        <v>28</v>
      </c>
      <c r="G166" s="118" t="s">
        <v>643</v>
      </c>
      <c r="H166" s="20"/>
      <c r="I166" s="20"/>
      <c r="J166" s="20"/>
      <c r="K166" s="20"/>
    </row>
    <row r="167" customHeight="1" spans="1:11">
      <c r="A167" s="142">
        <v>42</v>
      </c>
      <c r="B167" s="107" t="s">
        <v>678</v>
      </c>
      <c r="C167" s="136" t="s">
        <v>75</v>
      </c>
      <c r="D167" s="107" t="s">
        <v>679</v>
      </c>
      <c r="E167" s="107" t="s">
        <v>467</v>
      </c>
      <c r="F167" s="107" t="s">
        <v>18</v>
      </c>
      <c r="G167" s="118" t="s">
        <v>468</v>
      </c>
      <c r="H167" s="109" t="s">
        <v>19</v>
      </c>
      <c r="I167" s="109" t="s">
        <v>80</v>
      </c>
      <c r="J167" s="109" t="s">
        <v>680</v>
      </c>
      <c r="K167" s="109" t="s">
        <v>409</v>
      </c>
    </row>
    <row r="168" customHeight="1" spans="1:11">
      <c r="A168" s="142"/>
      <c r="B168" s="142"/>
      <c r="C168" s="143"/>
      <c r="D168" s="107" t="s">
        <v>33</v>
      </c>
      <c r="E168" s="107" t="s">
        <v>34</v>
      </c>
      <c r="F168" s="107" t="s">
        <v>28</v>
      </c>
      <c r="G168" s="118" t="s">
        <v>32</v>
      </c>
      <c r="H168" s="111"/>
      <c r="I168" s="111"/>
      <c r="J168" s="111"/>
      <c r="K168" s="111"/>
    </row>
    <row r="169" customHeight="1" spans="1:11">
      <c r="A169" s="142"/>
      <c r="B169" s="142"/>
      <c r="C169" s="143"/>
      <c r="D169" s="107" t="s">
        <v>33</v>
      </c>
      <c r="E169" s="107" t="s">
        <v>226</v>
      </c>
      <c r="F169" s="107" t="s">
        <v>28</v>
      </c>
      <c r="G169" s="118" t="s">
        <v>32</v>
      </c>
      <c r="H169" s="111"/>
      <c r="I169" s="111"/>
      <c r="J169" s="111"/>
      <c r="K169" s="111"/>
    </row>
    <row r="170" customHeight="1" spans="1:11">
      <c r="A170" s="142"/>
      <c r="B170" s="142"/>
      <c r="C170" s="143"/>
      <c r="D170" s="107" t="s">
        <v>33</v>
      </c>
      <c r="E170" s="107" t="s">
        <v>35</v>
      </c>
      <c r="F170" s="107" t="s">
        <v>28</v>
      </c>
      <c r="G170" s="118" t="s">
        <v>32</v>
      </c>
      <c r="H170" s="111"/>
      <c r="I170" s="111"/>
      <c r="J170" s="111"/>
      <c r="K170" s="111"/>
    </row>
    <row r="171" customHeight="1" spans="1:11">
      <c r="A171" s="142"/>
      <c r="B171" s="142"/>
      <c r="C171" s="143"/>
      <c r="D171" s="107" t="s">
        <v>33</v>
      </c>
      <c r="E171" s="107" t="s">
        <v>335</v>
      </c>
      <c r="F171" s="107" t="s">
        <v>28</v>
      </c>
      <c r="G171" s="118" t="s">
        <v>32</v>
      </c>
      <c r="H171" s="111"/>
      <c r="I171" s="111"/>
      <c r="J171" s="111"/>
      <c r="K171" s="111"/>
    </row>
    <row r="172" customHeight="1" spans="1:11">
      <c r="A172" s="142"/>
      <c r="B172" s="142"/>
      <c r="C172" s="148"/>
      <c r="D172" s="107" t="s">
        <v>33</v>
      </c>
      <c r="E172" s="107" t="s">
        <v>345</v>
      </c>
      <c r="F172" s="107" t="s">
        <v>28</v>
      </c>
      <c r="G172" s="118" t="s">
        <v>32</v>
      </c>
      <c r="H172" s="113"/>
      <c r="I172" s="113"/>
      <c r="J172" s="113"/>
      <c r="K172" s="113"/>
    </row>
    <row r="173" customHeight="1" spans="1:11">
      <c r="A173" s="142">
        <v>43</v>
      </c>
      <c r="B173" s="107" t="s">
        <v>681</v>
      </c>
      <c r="C173" s="136" t="s">
        <v>75</v>
      </c>
      <c r="D173" s="107" t="s">
        <v>466</v>
      </c>
      <c r="E173" s="107" t="s">
        <v>467</v>
      </c>
      <c r="F173" s="107" t="s">
        <v>18</v>
      </c>
      <c r="G173" s="118" t="s">
        <v>468</v>
      </c>
      <c r="H173" s="109" t="s">
        <v>19</v>
      </c>
      <c r="I173" s="109" t="s">
        <v>407</v>
      </c>
      <c r="J173" s="109" t="s">
        <v>682</v>
      </c>
      <c r="K173" s="109" t="s">
        <v>409</v>
      </c>
    </row>
    <row r="174" customHeight="1" spans="1:11">
      <c r="A174" s="142"/>
      <c r="B174" s="142"/>
      <c r="C174" s="148"/>
      <c r="D174" s="107" t="s">
        <v>33</v>
      </c>
      <c r="E174" s="107" t="s">
        <v>34</v>
      </c>
      <c r="F174" s="107" t="s">
        <v>18</v>
      </c>
      <c r="G174" s="118" t="s">
        <v>32</v>
      </c>
      <c r="H174" s="113"/>
      <c r="I174" s="113"/>
      <c r="J174" s="113"/>
      <c r="K174" s="113"/>
    </row>
    <row r="175" customHeight="1" spans="1:11">
      <c r="A175" s="142">
        <v>44</v>
      </c>
      <c r="B175" s="107" t="s">
        <v>683</v>
      </c>
      <c r="C175" s="107" t="s">
        <v>75</v>
      </c>
      <c r="D175" s="107" t="s">
        <v>289</v>
      </c>
      <c r="E175" s="142"/>
      <c r="F175" s="107" t="s">
        <v>18</v>
      </c>
      <c r="G175" s="118" t="s">
        <v>288</v>
      </c>
      <c r="H175" s="109" t="s">
        <v>19</v>
      </c>
      <c r="I175" s="109" t="s">
        <v>145</v>
      </c>
      <c r="J175" s="109" t="s">
        <v>684</v>
      </c>
      <c r="K175" s="109" t="s">
        <v>409</v>
      </c>
    </row>
    <row r="176" customHeight="1" spans="1:11">
      <c r="A176" s="142"/>
      <c r="B176" s="142"/>
      <c r="C176" s="142"/>
      <c r="D176" s="107" t="s">
        <v>178</v>
      </c>
      <c r="E176" s="107" t="s">
        <v>685</v>
      </c>
      <c r="F176" s="107" t="s">
        <v>66</v>
      </c>
      <c r="G176" s="118" t="s">
        <v>177</v>
      </c>
      <c r="H176" s="113"/>
      <c r="I176" s="113"/>
      <c r="J176" s="113"/>
      <c r="K176" s="113"/>
    </row>
    <row r="177" customHeight="1" spans="1:11">
      <c r="A177" s="107">
        <v>45</v>
      </c>
      <c r="B177" s="107" t="s">
        <v>686</v>
      </c>
      <c r="C177" s="107" t="s">
        <v>75</v>
      </c>
      <c r="D177" s="107" t="s">
        <v>687</v>
      </c>
      <c r="E177" s="107" t="s">
        <v>688</v>
      </c>
      <c r="F177" s="107" t="s">
        <v>28</v>
      </c>
      <c r="G177" s="118" t="s">
        <v>689</v>
      </c>
      <c r="H177" s="119" t="s">
        <v>39</v>
      </c>
      <c r="I177" s="119" t="s">
        <v>20</v>
      </c>
      <c r="J177" s="119" t="s">
        <v>690</v>
      </c>
      <c r="K177" s="119" t="s">
        <v>409</v>
      </c>
    </row>
    <row r="178" customHeight="1" spans="1:11">
      <c r="A178" s="107"/>
      <c r="B178" s="107"/>
      <c r="C178" s="107"/>
      <c r="D178" s="107" t="s">
        <v>252</v>
      </c>
      <c r="E178" s="107" t="s">
        <v>691</v>
      </c>
      <c r="F178" s="107" t="s">
        <v>18</v>
      </c>
      <c r="G178" s="118" t="s">
        <v>251</v>
      </c>
      <c r="H178" s="120"/>
      <c r="I178" s="120"/>
      <c r="J178" s="120"/>
      <c r="K178" s="120"/>
    </row>
    <row r="179" customHeight="1" spans="1:11">
      <c r="A179" s="107"/>
      <c r="B179" s="107"/>
      <c r="C179" s="107"/>
      <c r="D179" s="107" t="s">
        <v>211</v>
      </c>
      <c r="E179" s="107"/>
      <c r="F179" s="107" t="s">
        <v>28</v>
      </c>
      <c r="G179" s="118" t="s">
        <v>210</v>
      </c>
      <c r="H179" s="120"/>
      <c r="I179" s="120"/>
      <c r="J179" s="120"/>
      <c r="K179" s="120"/>
    </row>
    <row r="180" customHeight="1" spans="1:11">
      <c r="A180" s="107"/>
      <c r="B180" s="107"/>
      <c r="C180" s="107"/>
      <c r="D180" s="107" t="s">
        <v>84</v>
      </c>
      <c r="E180" s="107"/>
      <c r="F180" s="107" t="s">
        <v>66</v>
      </c>
      <c r="G180" s="118" t="s">
        <v>83</v>
      </c>
      <c r="H180" s="121"/>
      <c r="I180" s="121"/>
      <c r="J180" s="121"/>
      <c r="K180" s="121"/>
    </row>
    <row r="181" ht="33" customHeight="1" spans="1:11">
      <c r="A181" s="136">
        <v>46</v>
      </c>
      <c r="B181" s="136" t="s">
        <v>692</v>
      </c>
      <c r="C181" s="136" t="s">
        <v>75</v>
      </c>
      <c r="D181" s="107" t="s">
        <v>693</v>
      </c>
      <c r="E181" s="107"/>
      <c r="F181" s="107" t="s">
        <v>18</v>
      </c>
      <c r="G181" s="118" t="s">
        <v>694</v>
      </c>
      <c r="H181" s="122" t="s">
        <v>19</v>
      </c>
      <c r="I181" s="20" t="s">
        <v>145</v>
      </c>
      <c r="J181" s="20" t="s">
        <v>695</v>
      </c>
      <c r="K181" s="20" t="s">
        <v>409</v>
      </c>
    </row>
    <row r="182" customHeight="1" spans="1:11">
      <c r="A182" s="144">
        <v>47</v>
      </c>
      <c r="B182" s="144" t="s">
        <v>696</v>
      </c>
      <c r="C182" s="144" t="s">
        <v>75</v>
      </c>
      <c r="D182" s="107" t="s">
        <v>41</v>
      </c>
      <c r="E182" s="107"/>
      <c r="F182" s="107" t="s">
        <v>28</v>
      </c>
      <c r="G182" s="118" t="s">
        <v>40</v>
      </c>
      <c r="H182" s="109" t="s">
        <v>19</v>
      </c>
      <c r="I182" s="109" t="s">
        <v>145</v>
      </c>
      <c r="J182" s="109" t="s">
        <v>697</v>
      </c>
      <c r="K182" s="109" t="s">
        <v>409</v>
      </c>
    </row>
    <row r="183" customHeight="1" spans="1:11">
      <c r="A183" s="144"/>
      <c r="B183" s="144"/>
      <c r="C183" s="144"/>
      <c r="D183" s="107" t="s">
        <v>201</v>
      </c>
      <c r="E183" s="107"/>
      <c r="F183" s="107" t="s">
        <v>28</v>
      </c>
      <c r="G183" s="118" t="s">
        <v>200</v>
      </c>
      <c r="H183" s="111"/>
      <c r="I183" s="111"/>
      <c r="J183" s="111"/>
      <c r="K183" s="111"/>
    </row>
    <row r="184" customHeight="1" spans="1:11">
      <c r="A184" s="144"/>
      <c r="B184" s="144"/>
      <c r="C184" s="144"/>
      <c r="D184" s="107" t="s">
        <v>279</v>
      </c>
      <c r="E184" s="107"/>
      <c r="F184" s="107" t="s">
        <v>28</v>
      </c>
      <c r="G184" s="118" t="s">
        <v>698</v>
      </c>
      <c r="H184" s="111"/>
      <c r="I184" s="111"/>
      <c r="J184" s="111"/>
      <c r="K184" s="111"/>
    </row>
    <row r="185" customHeight="1" spans="1:11">
      <c r="A185" s="144"/>
      <c r="B185" s="144"/>
      <c r="C185" s="144"/>
      <c r="D185" s="107" t="s">
        <v>153</v>
      </c>
      <c r="E185" s="107"/>
      <c r="F185" s="107" t="s">
        <v>28</v>
      </c>
      <c r="G185" s="118" t="s">
        <v>152</v>
      </c>
      <c r="H185" s="113"/>
      <c r="I185" s="113"/>
      <c r="J185" s="113"/>
      <c r="K185" s="113"/>
    </row>
    <row r="186" customHeight="1" spans="1:11">
      <c r="A186" s="107">
        <v>48</v>
      </c>
      <c r="B186" s="107" t="s">
        <v>699</v>
      </c>
      <c r="C186" s="107" t="s">
        <v>75</v>
      </c>
      <c r="D186" s="107" t="s">
        <v>153</v>
      </c>
      <c r="E186" s="142"/>
      <c r="F186" s="135" t="s">
        <v>28</v>
      </c>
      <c r="G186" s="118" t="s">
        <v>152</v>
      </c>
      <c r="H186" s="122" t="s">
        <v>19</v>
      </c>
      <c r="I186" s="122" t="s">
        <v>61</v>
      </c>
      <c r="J186" s="122" t="s">
        <v>700</v>
      </c>
      <c r="K186" s="122" t="s">
        <v>409</v>
      </c>
    </row>
    <row r="187" customHeight="1" spans="1:11">
      <c r="A187" s="142">
        <v>49</v>
      </c>
      <c r="B187" s="107" t="s">
        <v>701</v>
      </c>
      <c r="C187" s="107" t="s">
        <v>75</v>
      </c>
      <c r="D187" s="107" t="s">
        <v>702</v>
      </c>
      <c r="E187" s="142"/>
      <c r="F187" s="107" t="s">
        <v>18</v>
      </c>
      <c r="G187" s="118" t="s">
        <v>703</v>
      </c>
      <c r="H187" s="109" t="s">
        <v>19</v>
      </c>
      <c r="I187" s="109" t="s">
        <v>319</v>
      </c>
      <c r="J187" s="109" t="s">
        <v>704</v>
      </c>
      <c r="K187" s="109" t="s">
        <v>409</v>
      </c>
    </row>
    <row r="188" customHeight="1" spans="1:11">
      <c r="A188" s="142"/>
      <c r="B188" s="142"/>
      <c r="C188" s="142"/>
      <c r="D188" s="107" t="s">
        <v>705</v>
      </c>
      <c r="E188" s="107" t="s">
        <v>706</v>
      </c>
      <c r="F188" s="107" t="s">
        <v>110</v>
      </c>
      <c r="G188" s="118" t="s">
        <v>707</v>
      </c>
      <c r="H188" s="111"/>
      <c r="I188" s="111"/>
      <c r="J188" s="111"/>
      <c r="K188" s="111"/>
    </row>
    <row r="189" customHeight="1" spans="1:11">
      <c r="A189" s="142"/>
      <c r="B189" s="142"/>
      <c r="C189" s="142"/>
      <c r="D189" s="107" t="s">
        <v>587</v>
      </c>
      <c r="E189" s="107" t="s">
        <v>590</v>
      </c>
      <c r="F189" s="107" t="s">
        <v>110</v>
      </c>
      <c r="G189" s="118" t="s">
        <v>589</v>
      </c>
      <c r="H189" s="113"/>
      <c r="I189" s="113"/>
      <c r="J189" s="113"/>
      <c r="K189" s="113"/>
    </row>
    <row r="190" customHeight="1" spans="1:11">
      <c r="A190" s="142">
        <v>50</v>
      </c>
      <c r="B190" s="107" t="s">
        <v>708</v>
      </c>
      <c r="C190" s="107" t="s">
        <v>75</v>
      </c>
      <c r="D190" s="107" t="s">
        <v>378</v>
      </c>
      <c r="E190" s="142"/>
      <c r="F190" s="107" t="s">
        <v>110</v>
      </c>
      <c r="G190" s="118" t="s">
        <v>377</v>
      </c>
      <c r="H190" s="109" t="s">
        <v>19</v>
      </c>
      <c r="I190" s="109" t="s">
        <v>319</v>
      </c>
      <c r="J190" s="109" t="s">
        <v>709</v>
      </c>
      <c r="K190" s="109" t="s">
        <v>409</v>
      </c>
    </row>
    <row r="191" customHeight="1" spans="1:11">
      <c r="A191" s="142"/>
      <c r="B191" s="142"/>
      <c r="C191" s="142"/>
      <c r="D191" s="107" t="s">
        <v>191</v>
      </c>
      <c r="E191" s="142"/>
      <c r="F191" s="107" t="s">
        <v>192</v>
      </c>
      <c r="G191" s="118" t="s">
        <v>190</v>
      </c>
      <c r="H191" s="113"/>
      <c r="I191" s="113"/>
      <c r="J191" s="113"/>
      <c r="K191" s="113"/>
    </row>
    <row r="192" customHeight="1" spans="1:11">
      <c r="A192" s="136">
        <v>51</v>
      </c>
      <c r="B192" s="136" t="s">
        <v>710</v>
      </c>
      <c r="C192" s="136" t="s">
        <v>75</v>
      </c>
      <c r="D192" s="107" t="s">
        <v>279</v>
      </c>
      <c r="E192" s="107"/>
      <c r="F192" s="107" t="s">
        <v>18</v>
      </c>
      <c r="G192" s="118" t="s">
        <v>278</v>
      </c>
      <c r="H192" s="109" t="s">
        <v>19</v>
      </c>
      <c r="I192" s="109" t="s">
        <v>20</v>
      </c>
      <c r="J192" s="109" t="s">
        <v>711</v>
      </c>
      <c r="K192" s="109" t="s">
        <v>409</v>
      </c>
    </row>
    <row r="193" customHeight="1" spans="1:11">
      <c r="A193" s="139"/>
      <c r="B193" s="139"/>
      <c r="C193" s="139"/>
      <c r="D193" s="107" t="s">
        <v>712</v>
      </c>
      <c r="E193" s="107"/>
      <c r="F193" s="107" t="s">
        <v>18</v>
      </c>
      <c r="G193" s="118" t="s">
        <v>698</v>
      </c>
      <c r="H193" s="113"/>
      <c r="I193" s="113"/>
      <c r="J193" s="113"/>
      <c r="K193" s="113"/>
    </row>
    <row r="194" customHeight="1" spans="1:11">
      <c r="A194" s="136">
        <v>52</v>
      </c>
      <c r="B194" s="136" t="s">
        <v>713</v>
      </c>
      <c r="C194" s="136" t="s">
        <v>75</v>
      </c>
      <c r="D194" s="107" t="s">
        <v>566</v>
      </c>
      <c r="E194" s="107"/>
      <c r="F194" s="107" t="s">
        <v>18</v>
      </c>
      <c r="G194" s="118" t="s">
        <v>567</v>
      </c>
      <c r="H194" s="109" t="s">
        <v>19</v>
      </c>
      <c r="I194" s="109" t="s">
        <v>20</v>
      </c>
      <c r="J194" s="109" t="s">
        <v>714</v>
      </c>
      <c r="K194" s="109" t="s">
        <v>409</v>
      </c>
    </row>
    <row r="195" customHeight="1" spans="1:11">
      <c r="A195" s="138"/>
      <c r="B195" s="138"/>
      <c r="C195" s="138"/>
      <c r="D195" s="107" t="s">
        <v>715</v>
      </c>
      <c r="E195" s="107"/>
      <c r="F195" s="107" t="s">
        <v>110</v>
      </c>
      <c r="G195" s="118" t="s">
        <v>716</v>
      </c>
      <c r="H195" s="111"/>
      <c r="I195" s="111"/>
      <c r="J195" s="111"/>
      <c r="K195" s="111"/>
    </row>
    <row r="196" customHeight="1" spans="1:11">
      <c r="A196" s="138"/>
      <c r="B196" s="138"/>
      <c r="C196" s="138"/>
      <c r="D196" s="107" t="s">
        <v>107</v>
      </c>
      <c r="E196" s="107"/>
      <c r="F196" s="107" t="s">
        <v>192</v>
      </c>
      <c r="G196" s="118" t="s">
        <v>106</v>
      </c>
      <c r="H196" s="113"/>
      <c r="I196" s="113"/>
      <c r="J196" s="113"/>
      <c r="K196" s="113"/>
    </row>
    <row r="197" customHeight="1" spans="1:11">
      <c r="A197" s="107">
        <v>53</v>
      </c>
      <c r="B197" s="107" t="s">
        <v>717</v>
      </c>
      <c r="C197" s="107" t="s">
        <v>75</v>
      </c>
      <c r="D197" s="107" t="s">
        <v>581</v>
      </c>
      <c r="E197" s="107" t="s">
        <v>586</v>
      </c>
      <c r="F197" s="107" t="s">
        <v>18</v>
      </c>
      <c r="G197" s="118" t="s">
        <v>583</v>
      </c>
      <c r="H197" s="109" t="s">
        <v>19</v>
      </c>
      <c r="I197" s="109" t="s">
        <v>80</v>
      </c>
      <c r="J197" s="109" t="s">
        <v>718</v>
      </c>
      <c r="K197" s="109" t="s">
        <v>409</v>
      </c>
    </row>
    <row r="198" customHeight="1" spans="1:11">
      <c r="A198" s="107"/>
      <c r="B198" s="107"/>
      <c r="C198" s="107"/>
      <c r="D198" s="107" t="s">
        <v>577</v>
      </c>
      <c r="E198" s="107"/>
      <c r="F198" s="107" t="s">
        <v>28</v>
      </c>
      <c r="G198" s="118" t="s">
        <v>578</v>
      </c>
      <c r="H198" s="111"/>
      <c r="I198" s="111"/>
      <c r="J198" s="111"/>
      <c r="K198" s="111"/>
    </row>
    <row r="199" customHeight="1" spans="1:11">
      <c r="A199" s="107"/>
      <c r="B199" s="107"/>
      <c r="C199" s="107"/>
      <c r="D199" s="107" t="s">
        <v>587</v>
      </c>
      <c r="E199" s="107" t="s">
        <v>590</v>
      </c>
      <c r="F199" s="107" t="s">
        <v>66</v>
      </c>
      <c r="G199" s="118" t="s">
        <v>589</v>
      </c>
      <c r="H199" s="113"/>
      <c r="I199" s="113"/>
      <c r="J199" s="113"/>
      <c r="K199" s="113"/>
    </row>
    <row r="200" ht="36" customHeight="1" spans="1:11">
      <c r="A200" s="136">
        <v>54</v>
      </c>
      <c r="B200" s="136" t="s">
        <v>719</v>
      </c>
      <c r="C200" s="136" t="s">
        <v>75</v>
      </c>
      <c r="D200" s="107" t="s">
        <v>41</v>
      </c>
      <c r="E200" s="107"/>
      <c r="F200" s="107" t="s">
        <v>18</v>
      </c>
      <c r="G200" s="118" t="s">
        <v>40</v>
      </c>
      <c r="H200" s="122" t="s">
        <v>39</v>
      </c>
      <c r="I200" s="122" t="s">
        <v>80</v>
      </c>
      <c r="J200" s="122" t="s">
        <v>720</v>
      </c>
      <c r="K200" s="122" t="s">
        <v>409</v>
      </c>
    </row>
    <row r="201" ht="40" customHeight="1" spans="1:11">
      <c r="A201" s="107">
        <v>55</v>
      </c>
      <c r="B201" s="107" t="s">
        <v>721</v>
      </c>
      <c r="C201" s="107" t="s">
        <v>75</v>
      </c>
      <c r="D201" s="107" t="s">
        <v>304</v>
      </c>
      <c r="E201" s="107" t="s">
        <v>722</v>
      </c>
      <c r="F201" s="107" t="s">
        <v>38</v>
      </c>
      <c r="G201" s="118" t="s">
        <v>303</v>
      </c>
      <c r="H201" s="122" t="s">
        <v>19</v>
      </c>
      <c r="I201" s="122" t="s">
        <v>80</v>
      </c>
      <c r="J201" s="122" t="s">
        <v>723</v>
      </c>
      <c r="K201" s="122" t="s">
        <v>409</v>
      </c>
    </row>
    <row r="202" ht="38" customHeight="1" spans="1:11">
      <c r="A202" s="107">
        <v>56</v>
      </c>
      <c r="B202" s="107" t="s">
        <v>724</v>
      </c>
      <c r="C202" s="107" t="s">
        <v>75</v>
      </c>
      <c r="D202" s="107" t="s">
        <v>725</v>
      </c>
      <c r="E202" s="107" t="s">
        <v>726</v>
      </c>
      <c r="F202" s="107" t="s">
        <v>28</v>
      </c>
      <c r="G202" s="118" t="s">
        <v>727</v>
      </c>
      <c r="H202" s="122" t="s">
        <v>19</v>
      </c>
      <c r="I202" s="122" t="s">
        <v>145</v>
      </c>
      <c r="J202" s="122" t="s">
        <v>728</v>
      </c>
      <c r="K202" s="122" t="s">
        <v>409</v>
      </c>
    </row>
    <row r="203" ht="37" customHeight="1" spans="1:11">
      <c r="A203" s="107">
        <v>57</v>
      </c>
      <c r="B203" s="107" t="s">
        <v>729</v>
      </c>
      <c r="C203" s="107" t="s">
        <v>75</v>
      </c>
      <c r="D203" s="107" t="s">
        <v>730</v>
      </c>
      <c r="E203" s="107" t="s">
        <v>731</v>
      </c>
      <c r="F203" s="107" t="s">
        <v>28</v>
      </c>
      <c r="G203" s="118" t="s">
        <v>732</v>
      </c>
      <c r="H203" s="8" t="s">
        <v>19</v>
      </c>
      <c r="I203" s="8" t="s">
        <v>145</v>
      </c>
      <c r="J203" s="8" t="s">
        <v>733</v>
      </c>
      <c r="K203" s="122" t="s">
        <v>409</v>
      </c>
    </row>
    <row r="204" customHeight="1" spans="1:11">
      <c r="A204" s="107">
        <v>58</v>
      </c>
      <c r="B204" s="107" t="s">
        <v>734</v>
      </c>
      <c r="C204" s="107" t="s">
        <v>75</v>
      </c>
      <c r="D204" s="107" t="s">
        <v>289</v>
      </c>
      <c r="E204" s="107"/>
      <c r="F204" s="107" t="s">
        <v>66</v>
      </c>
      <c r="G204" s="118" t="s">
        <v>288</v>
      </c>
      <c r="H204" s="109" t="s">
        <v>19</v>
      </c>
      <c r="I204" s="109" t="s">
        <v>145</v>
      </c>
      <c r="J204" s="109" t="s">
        <v>735</v>
      </c>
      <c r="K204" s="109" t="s">
        <v>409</v>
      </c>
    </row>
    <row r="205" customHeight="1" spans="1:11">
      <c r="A205" s="107"/>
      <c r="B205" s="107"/>
      <c r="C205" s="107"/>
      <c r="D205" s="107" t="s">
        <v>609</v>
      </c>
      <c r="E205" s="107"/>
      <c r="F205" s="107" t="s">
        <v>79</v>
      </c>
      <c r="G205" s="118" t="s">
        <v>610</v>
      </c>
      <c r="H205" s="111"/>
      <c r="I205" s="111"/>
      <c r="J205" s="111"/>
      <c r="K205" s="111"/>
    </row>
    <row r="206" customHeight="1" spans="1:11">
      <c r="A206" s="107"/>
      <c r="B206" s="107"/>
      <c r="C206" s="107"/>
      <c r="D206" s="107" t="s">
        <v>736</v>
      </c>
      <c r="E206" s="107"/>
      <c r="F206" s="107" t="s">
        <v>28</v>
      </c>
      <c r="G206" s="118" t="s">
        <v>737</v>
      </c>
      <c r="H206" s="111"/>
      <c r="I206" s="111"/>
      <c r="J206" s="111"/>
      <c r="K206" s="111"/>
    </row>
    <row r="207" customHeight="1" spans="1:11">
      <c r="A207" s="107"/>
      <c r="B207" s="107"/>
      <c r="C207" s="107"/>
      <c r="D207" s="107" t="s">
        <v>353</v>
      </c>
      <c r="E207" s="107" t="s">
        <v>738</v>
      </c>
      <c r="F207" s="107" t="s">
        <v>28</v>
      </c>
      <c r="G207" s="118" t="s">
        <v>352</v>
      </c>
      <c r="H207" s="113"/>
      <c r="I207" s="113"/>
      <c r="J207" s="113"/>
      <c r="K207" s="113"/>
    </row>
    <row r="208" customHeight="1" spans="1:11">
      <c r="A208" s="107">
        <v>59</v>
      </c>
      <c r="B208" s="107" t="s">
        <v>739</v>
      </c>
      <c r="C208" s="107" t="s">
        <v>75</v>
      </c>
      <c r="D208" s="107" t="s">
        <v>250</v>
      </c>
      <c r="E208" s="107"/>
      <c r="F208" s="107" t="s">
        <v>66</v>
      </c>
      <c r="G208" s="118" t="s">
        <v>249</v>
      </c>
      <c r="H208" s="122" t="s">
        <v>19</v>
      </c>
      <c r="I208" s="122" t="s">
        <v>145</v>
      </c>
      <c r="J208" s="122" t="s">
        <v>740</v>
      </c>
      <c r="K208" s="122" t="s">
        <v>409</v>
      </c>
    </row>
    <row r="209" customHeight="1" spans="1:11">
      <c r="A209" s="107">
        <v>60</v>
      </c>
      <c r="B209" s="107" t="s">
        <v>741</v>
      </c>
      <c r="C209" s="107" t="s">
        <v>75</v>
      </c>
      <c r="D209" s="107" t="s">
        <v>41</v>
      </c>
      <c r="E209" s="107"/>
      <c r="F209" s="107" t="s">
        <v>28</v>
      </c>
      <c r="G209" s="118" t="s">
        <v>40</v>
      </c>
      <c r="H209" s="109" t="s">
        <v>19</v>
      </c>
      <c r="I209" s="109" t="s">
        <v>145</v>
      </c>
      <c r="J209" s="109" t="s">
        <v>742</v>
      </c>
      <c r="K209" s="109" t="s">
        <v>409</v>
      </c>
    </row>
    <row r="210" customHeight="1" spans="1:11">
      <c r="A210" s="107"/>
      <c r="B210" s="107"/>
      <c r="C210" s="107"/>
      <c r="D210" s="107" t="s">
        <v>201</v>
      </c>
      <c r="E210" s="107"/>
      <c r="F210" s="107" t="s">
        <v>28</v>
      </c>
      <c r="G210" s="118" t="s">
        <v>200</v>
      </c>
      <c r="H210" s="113"/>
      <c r="I210" s="113"/>
      <c r="J210" s="113"/>
      <c r="K210" s="113"/>
    </row>
    <row r="211" customHeight="1" spans="1:11">
      <c r="A211" s="144">
        <v>61</v>
      </c>
      <c r="B211" s="144" t="s">
        <v>743</v>
      </c>
      <c r="C211" s="144" t="s">
        <v>75</v>
      </c>
      <c r="D211" s="107" t="s">
        <v>656</v>
      </c>
      <c r="E211" s="107" t="s">
        <v>657</v>
      </c>
      <c r="F211" s="107" t="s">
        <v>18</v>
      </c>
      <c r="G211" s="118" t="s">
        <v>658</v>
      </c>
      <c r="H211" s="150" t="s">
        <v>39</v>
      </c>
      <c r="I211" s="150" t="s">
        <v>145</v>
      </c>
      <c r="J211" s="150" t="s">
        <v>744</v>
      </c>
      <c r="K211" s="150" t="s">
        <v>409</v>
      </c>
    </row>
    <row r="212" customHeight="1" spans="1:11">
      <c r="A212" s="144"/>
      <c r="B212" s="144"/>
      <c r="C212" s="144"/>
      <c r="D212" s="107" t="s">
        <v>665</v>
      </c>
      <c r="E212" s="107" t="s">
        <v>666</v>
      </c>
      <c r="F212" s="107" t="s">
        <v>18</v>
      </c>
      <c r="G212" s="118" t="s">
        <v>667</v>
      </c>
      <c r="H212" s="151"/>
      <c r="I212" s="151"/>
      <c r="J212" s="151"/>
      <c r="K212" s="151"/>
    </row>
    <row r="213" customHeight="1" spans="1:11">
      <c r="A213" s="144"/>
      <c r="B213" s="144"/>
      <c r="C213" s="144"/>
      <c r="D213" s="107" t="s">
        <v>659</v>
      </c>
      <c r="E213" s="107" t="s">
        <v>660</v>
      </c>
      <c r="F213" s="107" t="s">
        <v>18</v>
      </c>
      <c r="G213" s="118" t="s">
        <v>661</v>
      </c>
      <c r="H213" s="152"/>
      <c r="I213" s="152"/>
      <c r="J213" s="152"/>
      <c r="K213" s="152"/>
    </row>
    <row r="214" customHeight="1" spans="1:11">
      <c r="A214" s="144">
        <v>62</v>
      </c>
      <c r="B214" s="144" t="s">
        <v>745</v>
      </c>
      <c r="C214" s="144" t="s">
        <v>75</v>
      </c>
      <c r="D214" s="107" t="s">
        <v>41</v>
      </c>
      <c r="E214" s="107"/>
      <c r="F214" s="107" t="s">
        <v>28</v>
      </c>
      <c r="G214" s="118" t="s">
        <v>40</v>
      </c>
      <c r="H214" s="109" t="s">
        <v>39</v>
      </c>
      <c r="I214" s="109" t="s">
        <v>145</v>
      </c>
      <c r="J214" s="109" t="s">
        <v>746</v>
      </c>
      <c r="K214" s="109" t="s">
        <v>409</v>
      </c>
    </row>
    <row r="215" customHeight="1" spans="1:11">
      <c r="A215" s="144"/>
      <c r="B215" s="144"/>
      <c r="C215" s="144"/>
      <c r="D215" s="107" t="s">
        <v>201</v>
      </c>
      <c r="E215" s="107"/>
      <c r="F215" s="107" t="s">
        <v>28</v>
      </c>
      <c r="G215" s="118" t="s">
        <v>200</v>
      </c>
      <c r="H215" s="111"/>
      <c r="I215" s="111"/>
      <c r="J215" s="111"/>
      <c r="K215" s="111"/>
    </row>
    <row r="216" customHeight="1" spans="1:11">
      <c r="A216" s="144"/>
      <c r="B216" s="144"/>
      <c r="C216" s="144"/>
      <c r="D216" s="107" t="s">
        <v>279</v>
      </c>
      <c r="E216" s="107"/>
      <c r="F216" s="107" t="s">
        <v>28</v>
      </c>
      <c r="G216" s="118" t="s">
        <v>698</v>
      </c>
      <c r="H216" s="111"/>
      <c r="I216" s="111"/>
      <c r="J216" s="111"/>
      <c r="K216" s="111"/>
    </row>
    <row r="217" customHeight="1" spans="1:11">
      <c r="A217" s="144"/>
      <c r="B217" s="144"/>
      <c r="C217" s="144"/>
      <c r="D217" s="107" t="s">
        <v>629</v>
      </c>
      <c r="E217" s="107"/>
      <c r="F217" s="107" t="s">
        <v>66</v>
      </c>
      <c r="G217" s="118" t="s">
        <v>630</v>
      </c>
      <c r="H217" s="113"/>
      <c r="I217" s="113"/>
      <c r="J217" s="113"/>
      <c r="K217" s="113"/>
    </row>
    <row r="218" customHeight="1" spans="1:11">
      <c r="A218" s="144">
        <v>63</v>
      </c>
      <c r="B218" s="144" t="s">
        <v>747</v>
      </c>
      <c r="C218" s="144" t="s">
        <v>75</v>
      </c>
      <c r="D218" s="107" t="s">
        <v>748</v>
      </c>
      <c r="E218" s="107"/>
      <c r="F218" s="107" t="s">
        <v>18</v>
      </c>
      <c r="G218" s="118" t="s">
        <v>749</v>
      </c>
      <c r="H218" s="122" t="s">
        <v>19</v>
      </c>
      <c r="I218" s="122" t="s">
        <v>145</v>
      </c>
      <c r="J218" s="122" t="s">
        <v>750</v>
      </c>
      <c r="K218" s="122" t="s">
        <v>409</v>
      </c>
    </row>
    <row r="219" customHeight="1" spans="1:11">
      <c r="A219" s="141">
        <v>64</v>
      </c>
      <c r="B219" s="136" t="s">
        <v>751</v>
      </c>
      <c r="C219" s="136" t="s">
        <v>75</v>
      </c>
      <c r="D219" s="107" t="s">
        <v>256</v>
      </c>
      <c r="E219" s="142"/>
      <c r="F219" s="107" t="s">
        <v>110</v>
      </c>
      <c r="G219" s="118" t="s">
        <v>255</v>
      </c>
      <c r="H219" s="109" t="s">
        <v>19</v>
      </c>
      <c r="I219" s="109" t="s">
        <v>20</v>
      </c>
      <c r="J219" s="109" t="s">
        <v>752</v>
      </c>
      <c r="K219" s="109" t="s">
        <v>409</v>
      </c>
    </row>
    <row r="220" customHeight="1" spans="1:11">
      <c r="A220" s="148"/>
      <c r="B220" s="148"/>
      <c r="C220" s="148"/>
      <c r="D220" s="107" t="s">
        <v>27</v>
      </c>
      <c r="E220" s="142"/>
      <c r="F220" s="107" t="s">
        <v>18</v>
      </c>
      <c r="G220" s="118" t="s">
        <v>26</v>
      </c>
      <c r="H220" s="113"/>
      <c r="I220" s="113"/>
      <c r="J220" s="113"/>
      <c r="K220" s="113"/>
    </row>
    <row r="221" customHeight="1" spans="1:11">
      <c r="A221" s="142">
        <v>65</v>
      </c>
      <c r="B221" s="107" t="s">
        <v>753</v>
      </c>
      <c r="C221" s="107" t="s">
        <v>75</v>
      </c>
      <c r="D221" s="107" t="s">
        <v>304</v>
      </c>
      <c r="E221" s="107" t="s">
        <v>722</v>
      </c>
      <c r="F221" s="110" t="s">
        <v>412</v>
      </c>
      <c r="G221" s="118" t="s">
        <v>303</v>
      </c>
      <c r="H221" s="122" t="s">
        <v>39</v>
      </c>
      <c r="I221" s="122"/>
      <c r="J221" s="122"/>
      <c r="K221" s="122"/>
    </row>
    <row r="222" customHeight="1" spans="1:11">
      <c r="A222" s="142">
        <v>66</v>
      </c>
      <c r="B222" s="107" t="s">
        <v>754</v>
      </c>
      <c r="C222" s="107" t="s">
        <v>75</v>
      </c>
      <c r="D222" s="107" t="s">
        <v>27</v>
      </c>
      <c r="E222" s="107"/>
      <c r="F222" s="110" t="s">
        <v>412</v>
      </c>
      <c r="G222" s="118" t="s">
        <v>26</v>
      </c>
      <c r="H222" s="122" t="s">
        <v>39</v>
      </c>
      <c r="I222" s="122"/>
      <c r="J222" s="122"/>
      <c r="K222" s="122"/>
    </row>
    <row r="223" customHeight="1" spans="1:11">
      <c r="A223" s="153">
        <v>67</v>
      </c>
      <c r="B223" s="153" t="s">
        <v>755</v>
      </c>
      <c r="C223" s="153" t="s">
        <v>75</v>
      </c>
      <c r="D223" s="107" t="s">
        <v>756</v>
      </c>
      <c r="E223" s="107" t="s">
        <v>757</v>
      </c>
      <c r="F223" s="110" t="s">
        <v>412</v>
      </c>
      <c r="G223" s="118" t="s">
        <v>758</v>
      </c>
      <c r="H223" s="109" t="s">
        <v>39</v>
      </c>
      <c r="I223" s="122"/>
      <c r="J223" s="122"/>
      <c r="K223" s="122"/>
    </row>
    <row r="224" customHeight="1" spans="1:11">
      <c r="A224" s="154"/>
      <c r="B224" s="154"/>
      <c r="C224" s="154"/>
      <c r="D224" s="107" t="s">
        <v>759</v>
      </c>
      <c r="E224" s="107"/>
      <c r="F224" s="110" t="s">
        <v>412</v>
      </c>
      <c r="G224" s="118" t="s">
        <v>760</v>
      </c>
      <c r="H224" s="111"/>
      <c r="I224" s="122"/>
      <c r="J224" s="122"/>
      <c r="K224" s="122"/>
    </row>
    <row r="225" customHeight="1" spans="1:11">
      <c r="A225" s="155"/>
      <c r="B225" s="155"/>
      <c r="C225" s="155"/>
      <c r="D225" s="107" t="s">
        <v>761</v>
      </c>
      <c r="E225" s="107" t="s">
        <v>762</v>
      </c>
      <c r="F225" s="110" t="s">
        <v>412</v>
      </c>
      <c r="G225" s="118" t="s">
        <v>763</v>
      </c>
      <c r="H225" s="113"/>
      <c r="I225" s="122"/>
      <c r="J225" s="122"/>
      <c r="K225" s="122"/>
    </row>
    <row r="226" customHeight="1" spans="1:11">
      <c r="A226" s="144">
        <v>68</v>
      </c>
      <c r="B226" s="144" t="s">
        <v>764</v>
      </c>
      <c r="C226" s="144" t="s">
        <v>75</v>
      </c>
      <c r="D226" s="107" t="s">
        <v>765</v>
      </c>
      <c r="E226" s="107"/>
      <c r="F226" s="110" t="s">
        <v>412</v>
      </c>
      <c r="G226" s="118" t="s">
        <v>766</v>
      </c>
      <c r="H226" s="122" t="s">
        <v>39</v>
      </c>
      <c r="I226" s="122"/>
      <c r="J226" s="122"/>
      <c r="K226" s="122"/>
    </row>
    <row r="227" customHeight="1" spans="1:11">
      <c r="A227" s="144">
        <v>69</v>
      </c>
      <c r="B227" s="144" t="s">
        <v>767</v>
      </c>
      <c r="C227" s="144" t="s">
        <v>75</v>
      </c>
      <c r="D227" s="107" t="s">
        <v>768</v>
      </c>
      <c r="E227" s="107"/>
      <c r="F227" s="110" t="s">
        <v>412</v>
      </c>
      <c r="G227" s="118" t="s">
        <v>769</v>
      </c>
      <c r="H227" s="109" t="s">
        <v>39</v>
      </c>
      <c r="I227" s="122"/>
      <c r="J227" s="122"/>
      <c r="K227" s="122"/>
    </row>
    <row r="228" customHeight="1" spans="1:11">
      <c r="A228" s="144"/>
      <c r="B228" s="144"/>
      <c r="C228" s="144"/>
      <c r="D228" s="107" t="s">
        <v>211</v>
      </c>
      <c r="E228" s="107"/>
      <c r="F228" s="110" t="s">
        <v>412</v>
      </c>
      <c r="G228" s="118" t="s">
        <v>210</v>
      </c>
      <c r="H228" s="113"/>
      <c r="I228" s="122"/>
      <c r="J228" s="122"/>
      <c r="K228" s="122"/>
    </row>
    <row r="229" customHeight="1" spans="1:11">
      <c r="A229" s="142">
        <v>70</v>
      </c>
      <c r="B229" s="107" t="s">
        <v>770</v>
      </c>
      <c r="C229" s="107" t="s">
        <v>75</v>
      </c>
      <c r="D229" s="107" t="s">
        <v>72</v>
      </c>
      <c r="E229" s="142"/>
      <c r="F229" s="110" t="s">
        <v>412</v>
      </c>
      <c r="G229" s="118" t="s">
        <v>71</v>
      </c>
      <c r="H229" s="109" t="s">
        <v>39</v>
      </c>
      <c r="I229" s="109" t="s">
        <v>218</v>
      </c>
      <c r="J229" s="109"/>
      <c r="K229" s="109" t="s">
        <v>409</v>
      </c>
    </row>
    <row r="230" customHeight="1" spans="1:11">
      <c r="A230" s="142"/>
      <c r="B230" s="142"/>
      <c r="C230" s="142"/>
      <c r="D230" s="107" t="s">
        <v>59</v>
      </c>
      <c r="E230" s="142"/>
      <c r="F230" s="110" t="s">
        <v>412</v>
      </c>
      <c r="G230" s="118" t="s">
        <v>58</v>
      </c>
      <c r="H230" s="113"/>
      <c r="I230" s="113"/>
      <c r="J230" s="113"/>
      <c r="K230" s="113"/>
    </row>
    <row r="231" customHeight="1" spans="1:11">
      <c r="A231" s="142">
        <v>71</v>
      </c>
      <c r="B231" s="107" t="s">
        <v>771</v>
      </c>
      <c r="C231" s="107" t="s">
        <v>75</v>
      </c>
      <c r="D231" s="107" t="s">
        <v>77</v>
      </c>
      <c r="E231" s="107" t="s">
        <v>78</v>
      </c>
      <c r="F231" s="156" t="s">
        <v>66</v>
      </c>
      <c r="G231" s="118" t="s">
        <v>76</v>
      </c>
      <c r="H231" s="109" t="s">
        <v>39</v>
      </c>
      <c r="I231" s="109" t="s">
        <v>145</v>
      </c>
      <c r="J231" s="109" t="s">
        <v>772</v>
      </c>
      <c r="K231" s="109" t="s">
        <v>409</v>
      </c>
    </row>
    <row r="232" customHeight="1" spans="1:11">
      <c r="A232" s="142"/>
      <c r="B232" s="142"/>
      <c r="C232" s="142"/>
      <c r="D232" s="118" t="s">
        <v>773</v>
      </c>
      <c r="E232" s="107" t="s">
        <v>774</v>
      </c>
      <c r="F232" s="156" t="s">
        <v>66</v>
      </c>
      <c r="G232" s="118" t="s">
        <v>775</v>
      </c>
      <c r="H232" s="113"/>
      <c r="I232" s="113"/>
      <c r="J232" s="113"/>
      <c r="K232" s="113"/>
    </row>
    <row r="233" customHeight="1" spans="1:11">
      <c r="A233" s="142">
        <v>72</v>
      </c>
      <c r="B233" s="107" t="s">
        <v>776</v>
      </c>
      <c r="C233" s="107" t="s">
        <v>75</v>
      </c>
      <c r="D233" s="107" t="s">
        <v>777</v>
      </c>
      <c r="E233" s="142"/>
      <c r="F233" s="110" t="s">
        <v>412</v>
      </c>
      <c r="G233" s="118" t="s">
        <v>778</v>
      </c>
      <c r="H233" s="109" t="s">
        <v>39</v>
      </c>
      <c r="I233" s="109"/>
      <c r="J233" s="109"/>
      <c r="K233" s="109" t="s">
        <v>409</v>
      </c>
    </row>
    <row r="234" customHeight="1" spans="1:11">
      <c r="A234" s="142"/>
      <c r="B234" s="142"/>
      <c r="C234" s="142"/>
      <c r="D234" s="107" t="s">
        <v>577</v>
      </c>
      <c r="E234" s="142"/>
      <c r="F234" s="110" t="s">
        <v>412</v>
      </c>
      <c r="G234" s="118" t="s">
        <v>578</v>
      </c>
      <c r="H234" s="113"/>
      <c r="I234" s="113"/>
      <c r="J234" s="113"/>
      <c r="K234" s="113"/>
    </row>
    <row r="235" customHeight="1" spans="1:11">
      <c r="A235" s="142">
        <v>73</v>
      </c>
      <c r="B235" s="107" t="s">
        <v>779</v>
      </c>
      <c r="C235" s="107" t="s">
        <v>75</v>
      </c>
      <c r="D235" s="107" t="s">
        <v>665</v>
      </c>
      <c r="E235" s="107" t="s">
        <v>780</v>
      </c>
      <c r="F235" s="110" t="s">
        <v>412</v>
      </c>
      <c r="G235" s="118" t="s">
        <v>667</v>
      </c>
      <c r="H235" s="109" t="s">
        <v>39</v>
      </c>
      <c r="I235" s="122"/>
      <c r="J235" s="122"/>
      <c r="K235" s="122"/>
    </row>
    <row r="236" customHeight="1" spans="1:11">
      <c r="A236" s="142"/>
      <c r="B236" s="142"/>
      <c r="C236" s="142"/>
      <c r="D236" s="107" t="s">
        <v>659</v>
      </c>
      <c r="E236" s="107" t="s">
        <v>664</v>
      </c>
      <c r="F236" s="110" t="s">
        <v>412</v>
      </c>
      <c r="G236" s="118" t="s">
        <v>661</v>
      </c>
      <c r="H236" s="111"/>
      <c r="I236" s="122"/>
      <c r="J236" s="122"/>
      <c r="K236" s="122"/>
    </row>
    <row r="237" customHeight="1" spans="1:11">
      <c r="A237" s="142"/>
      <c r="B237" s="142"/>
      <c r="C237" s="142"/>
      <c r="D237" s="107" t="s">
        <v>659</v>
      </c>
      <c r="E237" s="107" t="s">
        <v>660</v>
      </c>
      <c r="F237" s="110" t="s">
        <v>412</v>
      </c>
      <c r="G237" s="118" t="s">
        <v>661</v>
      </c>
      <c r="H237" s="111"/>
      <c r="I237" s="122"/>
      <c r="J237" s="122"/>
      <c r="K237" s="122"/>
    </row>
    <row r="238" customHeight="1" spans="1:11">
      <c r="A238" s="142"/>
      <c r="B238" s="142"/>
      <c r="C238" s="142"/>
      <c r="D238" s="107" t="s">
        <v>659</v>
      </c>
      <c r="E238" s="107" t="s">
        <v>662</v>
      </c>
      <c r="F238" s="110" t="s">
        <v>412</v>
      </c>
      <c r="G238" s="118" t="s">
        <v>661</v>
      </c>
      <c r="H238" s="111"/>
      <c r="I238" s="122"/>
      <c r="J238" s="122"/>
      <c r="K238" s="122"/>
    </row>
    <row r="239" customHeight="1" spans="1:11">
      <c r="A239" s="142"/>
      <c r="B239" s="142"/>
      <c r="C239" s="142"/>
      <c r="D239" s="107" t="s">
        <v>781</v>
      </c>
      <c r="E239" s="107" t="s">
        <v>782</v>
      </c>
      <c r="F239" s="110" t="s">
        <v>412</v>
      </c>
      <c r="G239" s="118" t="s">
        <v>783</v>
      </c>
      <c r="H239" s="111"/>
      <c r="I239" s="122"/>
      <c r="J239" s="122"/>
      <c r="K239" s="122"/>
    </row>
    <row r="240" customHeight="1" spans="1:11">
      <c r="A240" s="142"/>
      <c r="B240" s="142"/>
      <c r="C240" s="142"/>
      <c r="D240" s="107" t="s">
        <v>784</v>
      </c>
      <c r="E240" s="142"/>
      <c r="F240" s="110" t="s">
        <v>412</v>
      </c>
      <c r="G240" s="118" t="s">
        <v>785</v>
      </c>
      <c r="H240" s="113"/>
      <c r="I240" s="122"/>
      <c r="J240" s="122"/>
      <c r="K240" s="122"/>
    </row>
    <row r="241" ht="35" customHeight="1" spans="1:11">
      <c r="A241" s="142">
        <v>74</v>
      </c>
      <c r="B241" s="107" t="s">
        <v>786</v>
      </c>
      <c r="C241" s="107" t="s">
        <v>75</v>
      </c>
      <c r="D241" s="107" t="s">
        <v>787</v>
      </c>
      <c r="E241" s="142"/>
      <c r="F241" s="107" t="s">
        <v>79</v>
      </c>
      <c r="G241" s="118" t="s">
        <v>788</v>
      </c>
      <c r="H241" s="122" t="s">
        <v>19</v>
      </c>
      <c r="I241" s="122" t="s">
        <v>61</v>
      </c>
      <c r="J241" s="122" t="s">
        <v>789</v>
      </c>
      <c r="K241" s="122" t="s">
        <v>409</v>
      </c>
    </row>
    <row r="242" ht="33" customHeight="1" spans="1:11">
      <c r="A242" s="142">
        <v>75</v>
      </c>
      <c r="B242" s="107" t="s">
        <v>790</v>
      </c>
      <c r="C242" s="107" t="s">
        <v>75</v>
      </c>
      <c r="D242" s="107" t="s">
        <v>289</v>
      </c>
      <c r="E242" s="142"/>
      <c r="F242" s="107" t="s">
        <v>100</v>
      </c>
      <c r="G242" s="118" t="s">
        <v>288</v>
      </c>
      <c r="H242" s="122" t="s">
        <v>19</v>
      </c>
      <c r="I242" s="122" t="s">
        <v>145</v>
      </c>
      <c r="J242" s="122" t="s">
        <v>791</v>
      </c>
      <c r="K242" s="122" t="s">
        <v>409</v>
      </c>
    </row>
    <row r="243" ht="40" customHeight="1" spans="1:11">
      <c r="A243" s="142">
        <v>76</v>
      </c>
      <c r="B243" s="107" t="s">
        <v>792</v>
      </c>
      <c r="C243" s="107" t="s">
        <v>75</v>
      </c>
      <c r="D243" s="107" t="s">
        <v>793</v>
      </c>
      <c r="E243" s="142"/>
      <c r="F243" s="110" t="s">
        <v>412</v>
      </c>
      <c r="G243" s="118" t="s">
        <v>794</v>
      </c>
      <c r="H243" s="122" t="s">
        <v>39</v>
      </c>
      <c r="I243" s="122" t="s">
        <v>20</v>
      </c>
      <c r="J243" s="122" t="s">
        <v>795</v>
      </c>
      <c r="K243" s="122" t="s">
        <v>409</v>
      </c>
    </row>
    <row r="244" ht="40" customHeight="1" spans="1:11">
      <c r="A244" s="142">
        <v>77</v>
      </c>
      <c r="B244" s="107" t="s">
        <v>796</v>
      </c>
      <c r="C244" s="107" t="s">
        <v>75</v>
      </c>
      <c r="D244" s="107" t="s">
        <v>797</v>
      </c>
      <c r="E244" s="142"/>
      <c r="F244" s="110" t="s">
        <v>412</v>
      </c>
      <c r="G244" s="118" t="s">
        <v>627</v>
      </c>
      <c r="H244" s="122" t="s">
        <v>39</v>
      </c>
      <c r="I244" s="122" t="s">
        <v>20</v>
      </c>
      <c r="J244" s="122" t="s">
        <v>798</v>
      </c>
      <c r="K244" s="122" t="s">
        <v>409</v>
      </c>
    </row>
    <row r="245" customHeight="1" spans="1:11">
      <c r="A245" s="141">
        <v>78</v>
      </c>
      <c r="B245" s="136" t="s">
        <v>799</v>
      </c>
      <c r="C245" s="136" t="s">
        <v>75</v>
      </c>
      <c r="D245" s="107" t="s">
        <v>260</v>
      </c>
      <c r="E245" s="142"/>
      <c r="F245" s="107" t="s">
        <v>192</v>
      </c>
      <c r="G245" s="118" t="s">
        <v>259</v>
      </c>
      <c r="H245" s="150" t="s">
        <v>19</v>
      </c>
      <c r="I245" s="150" t="s">
        <v>20</v>
      </c>
      <c r="J245" s="119" t="s">
        <v>800</v>
      </c>
      <c r="K245" s="150" t="s">
        <v>409</v>
      </c>
    </row>
    <row r="246" customHeight="1" spans="1:11">
      <c r="A246" s="148"/>
      <c r="B246" s="148"/>
      <c r="C246" s="148"/>
      <c r="D246" s="107" t="s">
        <v>748</v>
      </c>
      <c r="E246" s="142"/>
      <c r="F246" s="107" t="s">
        <v>18</v>
      </c>
      <c r="G246" s="118" t="s">
        <v>749</v>
      </c>
      <c r="H246" s="152"/>
      <c r="I246" s="152"/>
      <c r="J246" s="121"/>
      <c r="K246" s="152"/>
    </row>
    <row r="247" customHeight="1" spans="1:11">
      <c r="A247" s="141">
        <v>79</v>
      </c>
      <c r="B247" s="136" t="s">
        <v>801</v>
      </c>
      <c r="C247" s="136" t="s">
        <v>75</v>
      </c>
      <c r="D247" s="107" t="s">
        <v>304</v>
      </c>
      <c r="E247" s="107" t="s">
        <v>628</v>
      </c>
      <c r="F247" s="110" t="s">
        <v>412</v>
      </c>
      <c r="G247" s="157" t="s">
        <v>303</v>
      </c>
      <c r="H247" s="109" t="s">
        <v>39</v>
      </c>
      <c r="I247" s="109" t="s">
        <v>20</v>
      </c>
      <c r="J247" s="109" t="s">
        <v>802</v>
      </c>
      <c r="K247" s="109" t="s">
        <v>409</v>
      </c>
    </row>
    <row r="248" customHeight="1" spans="1:11">
      <c r="A248" s="143"/>
      <c r="B248" s="143"/>
      <c r="C248" s="143"/>
      <c r="D248" s="107" t="s">
        <v>91</v>
      </c>
      <c r="E248" s="107" t="s">
        <v>92</v>
      </c>
      <c r="F248" s="110" t="s">
        <v>412</v>
      </c>
      <c r="G248" s="118" t="s">
        <v>90</v>
      </c>
      <c r="H248" s="111"/>
      <c r="I248" s="111"/>
      <c r="J248" s="111"/>
      <c r="K248" s="111"/>
    </row>
    <row r="249" customHeight="1" spans="1:11">
      <c r="A249" s="143"/>
      <c r="B249" s="143"/>
      <c r="C249" s="143"/>
      <c r="D249" s="107" t="s">
        <v>95</v>
      </c>
      <c r="E249" s="142"/>
      <c r="F249" s="110" t="s">
        <v>412</v>
      </c>
      <c r="G249" s="118" t="s">
        <v>94</v>
      </c>
      <c r="H249" s="111"/>
      <c r="I249" s="111"/>
      <c r="J249" s="111"/>
      <c r="K249" s="111"/>
    </row>
    <row r="250" customHeight="1" spans="1:11">
      <c r="A250" s="148"/>
      <c r="B250" s="148"/>
      <c r="C250" s="148"/>
      <c r="D250" s="107" t="s">
        <v>87</v>
      </c>
      <c r="E250" s="142"/>
      <c r="F250" s="110" t="s">
        <v>412</v>
      </c>
      <c r="G250" s="118" t="s">
        <v>86</v>
      </c>
      <c r="H250" s="113"/>
      <c r="I250" s="113"/>
      <c r="J250" s="113"/>
      <c r="K250" s="113"/>
    </row>
    <row r="251" customHeight="1" spans="1:11">
      <c r="A251" s="141">
        <v>80</v>
      </c>
      <c r="B251" s="136" t="s">
        <v>803</v>
      </c>
      <c r="C251" s="136" t="s">
        <v>75</v>
      </c>
      <c r="D251" s="107" t="s">
        <v>804</v>
      </c>
      <c r="E251" s="107" t="s">
        <v>805</v>
      </c>
      <c r="F251" s="107" t="s">
        <v>18</v>
      </c>
      <c r="G251" s="157" t="s">
        <v>806</v>
      </c>
      <c r="H251" s="109" t="s">
        <v>39</v>
      </c>
      <c r="I251" s="109" t="s">
        <v>154</v>
      </c>
      <c r="J251" s="109" t="s">
        <v>807</v>
      </c>
      <c r="K251" s="109" t="s">
        <v>409</v>
      </c>
    </row>
    <row r="252" customHeight="1" spans="1:11">
      <c r="A252" s="143"/>
      <c r="B252" s="143"/>
      <c r="C252" s="143"/>
      <c r="D252" s="107" t="s">
        <v>804</v>
      </c>
      <c r="E252" s="107" t="s">
        <v>808</v>
      </c>
      <c r="F252" s="107" t="s">
        <v>18</v>
      </c>
      <c r="G252" s="118" t="s">
        <v>806</v>
      </c>
      <c r="H252" s="111"/>
      <c r="I252" s="111"/>
      <c r="J252" s="111"/>
      <c r="K252" s="111"/>
    </row>
    <row r="253" customHeight="1" spans="1:11">
      <c r="A253" s="143"/>
      <c r="B253" s="143"/>
      <c r="C253" s="143"/>
      <c r="D253" s="107" t="s">
        <v>809</v>
      </c>
      <c r="E253" s="107" t="s">
        <v>810</v>
      </c>
      <c r="F253" s="107" t="s">
        <v>18</v>
      </c>
      <c r="G253" s="118" t="s">
        <v>811</v>
      </c>
      <c r="H253" s="111"/>
      <c r="I253" s="111"/>
      <c r="J253" s="111"/>
      <c r="K253" s="111"/>
    </row>
    <row r="254" customHeight="1" spans="1:11">
      <c r="A254" s="148"/>
      <c r="B254" s="148"/>
      <c r="C254" s="148"/>
      <c r="D254" s="107" t="s">
        <v>812</v>
      </c>
      <c r="E254" s="107" t="s">
        <v>813</v>
      </c>
      <c r="F254" s="107" t="s">
        <v>18</v>
      </c>
      <c r="G254" s="118" t="s">
        <v>814</v>
      </c>
      <c r="H254" s="113"/>
      <c r="I254" s="113"/>
      <c r="J254" s="113"/>
      <c r="K254" s="113"/>
    </row>
    <row r="255" customHeight="1" spans="1:11">
      <c r="A255" s="142">
        <v>81</v>
      </c>
      <c r="B255" s="107" t="s">
        <v>815</v>
      </c>
      <c r="C255" s="107" t="s">
        <v>75</v>
      </c>
      <c r="D255" s="107" t="s">
        <v>587</v>
      </c>
      <c r="E255" s="107" t="s">
        <v>590</v>
      </c>
      <c r="F255" s="110" t="s">
        <v>412</v>
      </c>
      <c r="G255" s="158" t="s">
        <v>589</v>
      </c>
      <c r="H255" s="109" t="s">
        <v>39</v>
      </c>
      <c r="I255" s="122"/>
      <c r="J255" s="122"/>
      <c r="K255" s="122"/>
    </row>
    <row r="256" customHeight="1" spans="1:11">
      <c r="A256" s="142"/>
      <c r="B256" s="142"/>
      <c r="C256" s="142"/>
      <c r="D256" s="107" t="s">
        <v>816</v>
      </c>
      <c r="E256" s="107" t="s">
        <v>817</v>
      </c>
      <c r="F256" s="110" t="s">
        <v>412</v>
      </c>
      <c r="G256" s="118" t="s">
        <v>818</v>
      </c>
      <c r="H256" s="111"/>
      <c r="I256" s="122"/>
      <c r="J256" s="122"/>
      <c r="K256" s="122"/>
    </row>
    <row r="257" customHeight="1" spans="1:11">
      <c r="A257" s="142"/>
      <c r="B257" s="142"/>
      <c r="C257" s="142"/>
      <c r="D257" s="107" t="s">
        <v>781</v>
      </c>
      <c r="E257" s="107" t="s">
        <v>819</v>
      </c>
      <c r="F257" s="110" t="s">
        <v>412</v>
      </c>
      <c r="G257" s="158" t="s">
        <v>783</v>
      </c>
      <c r="H257" s="113"/>
      <c r="I257" s="122"/>
      <c r="J257" s="122"/>
      <c r="K257" s="122"/>
    </row>
    <row r="258" customHeight="1" spans="1:11">
      <c r="A258" s="141">
        <v>82</v>
      </c>
      <c r="B258" s="136" t="s">
        <v>820</v>
      </c>
      <c r="C258" s="136" t="s">
        <v>75</v>
      </c>
      <c r="D258" s="107" t="s">
        <v>821</v>
      </c>
      <c r="E258" s="107" t="s">
        <v>822</v>
      </c>
      <c r="F258" s="110" t="s">
        <v>412</v>
      </c>
      <c r="G258" s="157" t="s">
        <v>823</v>
      </c>
      <c r="H258" s="109" t="s">
        <v>39</v>
      </c>
      <c r="I258" s="122"/>
      <c r="J258" s="122"/>
      <c r="K258" s="122"/>
    </row>
    <row r="259" customHeight="1" spans="1:11">
      <c r="A259" s="143"/>
      <c r="B259" s="143"/>
      <c r="C259" s="143"/>
      <c r="D259" s="107" t="s">
        <v>821</v>
      </c>
      <c r="E259" s="107" t="s">
        <v>824</v>
      </c>
      <c r="F259" s="110" t="s">
        <v>412</v>
      </c>
      <c r="G259" s="118" t="s">
        <v>823</v>
      </c>
      <c r="H259" s="111"/>
      <c r="I259" s="122"/>
      <c r="J259" s="122"/>
      <c r="K259" s="122"/>
    </row>
    <row r="260" customHeight="1" spans="1:11">
      <c r="A260" s="143"/>
      <c r="B260" s="143"/>
      <c r="C260" s="143"/>
      <c r="D260" s="107" t="s">
        <v>825</v>
      </c>
      <c r="E260" s="142"/>
      <c r="F260" s="110" t="s">
        <v>412</v>
      </c>
      <c r="G260" s="118" t="s">
        <v>826</v>
      </c>
      <c r="H260" s="111"/>
      <c r="I260" s="122"/>
      <c r="J260" s="122"/>
      <c r="K260" s="122"/>
    </row>
    <row r="261" customHeight="1" spans="1:11">
      <c r="A261" s="148"/>
      <c r="B261" s="148"/>
      <c r="C261" s="148"/>
      <c r="D261" s="107" t="s">
        <v>705</v>
      </c>
      <c r="E261" s="107" t="s">
        <v>827</v>
      </c>
      <c r="F261" s="110" t="s">
        <v>412</v>
      </c>
      <c r="G261" s="118" t="s">
        <v>707</v>
      </c>
      <c r="H261" s="113"/>
      <c r="I261" s="122"/>
      <c r="J261" s="122"/>
      <c r="K261" s="122"/>
    </row>
    <row r="262" customHeight="1" spans="1:11">
      <c r="A262" s="142">
        <v>83</v>
      </c>
      <c r="B262" s="107" t="s">
        <v>828</v>
      </c>
      <c r="C262" s="107" t="s">
        <v>75</v>
      </c>
      <c r="D262" s="107" t="s">
        <v>304</v>
      </c>
      <c r="E262" s="107" t="s">
        <v>628</v>
      </c>
      <c r="F262" s="110" t="s">
        <v>412</v>
      </c>
      <c r="G262" s="118" t="s">
        <v>303</v>
      </c>
      <c r="H262" s="109" t="s">
        <v>39</v>
      </c>
      <c r="I262" s="122"/>
      <c r="J262" s="122"/>
      <c r="K262" s="122"/>
    </row>
    <row r="263" customHeight="1" spans="1:11">
      <c r="A263" s="142"/>
      <c r="B263" s="142"/>
      <c r="C263" s="142"/>
      <c r="D263" s="107" t="s">
        <v>829</v>
      </c>
      <c r="E263" s="142"/>
      <c r="F263" s="110" t="s">
        <v>412</v>
      </c>
      <c r="G263" s="118" t="s">
        <v>830</v>
      </c>
      <c r="H263" s="111"/>
      <c r="I263" s="122"/>
      <c r="J263" s="122"/>
      <c r="K263" s="122"/>
    </row>
    <row r="264" customHeight="1" spans="1:11">
      <c r="A264" s="142"/>
      <c r="B264" s="142"/>
      <c r="C264" s="142"/>
      <c r="D264" s="107" t="s">
        <v>781</v>
      </c>
      <c r="E264" s="107" t="s">
        <v>819</v>
      </c>
      <c r="F264" s="110" t="s">
        <v>412</v>
      </c>
      <c r="G264" s="118" t="s">
        <v>783</v>
      </c>
      <c r="H264" s="111"/>
      <c r="I264" s="122"/>
      <c r="J264" s="122"/>
      <c r="K264" s="122"/>
    </row>
    <row r="265" customHeight="1" spans="1:11">
      <c r="A265" s="142"/>
      <c r="B265" s="142"/>
      <c r="C265" s="142"/>
      <c r="D265" s="107" t="s">
        <v>831</v>
      </c>
      <c r="E265" s="107" t="s">
        <v>832</v>
      </c>
      <c r="F265" s="110" t="s">
        <v>412</v>
      </c>
      <c r="G265" s="118" t="s">
        <v>833</v>
      </c>
      <c r="H265" s="111"/>
      <c r="I265" s="122"/>
      <c r="J265" s="122"/>
      <c r="K265" s="122"/>
    </row>
    <row r="266" customHeight="1" spans="1:11">
      <c r="A266" s="142"/>
      <c r="B266" s="142"/>
      <c r="C266" s="142"/>
      <c r="D266" s="107" t="s">
        <v>577</v>
      </c>
      <c r="E266" s="142"/>
      <c r="F266" s="110" t="s">
        <v>412</v>
      </c>
      <c r="G266" s="118" t="s">
        <v>578</v>
      </c>
      <c r="H266" s="113"/>
      <c r="I266" s="122"/>
      <c r="J266" s="122"/>
      <c r="K266" s="122"/>
    </row>
    <row r="267" customHeight="1" spans="1:11">
      <c r="A267" s="141">
        <v>84</v>
      </c>
      <c r="B267" s="136" t="s">
        <v>834</v>
      </c>
      <c r="C267" s="136" t="s">
        <v>75</v>
      </c>
      <c r="D267" s="107" t="s">
        <v>835</v>
      </c>
      <c r="E267" s="142"/>
      <c r="F267" s="110" t="s">
        <v>412</v>
      </c>
      <c r="G267" s="118" t="s">
        <v>310</v>
      </c>
      <c r="H267" s="109" t="s">
        <v>39</v>
      </c>
      <c r="I267" s="122"/>
      <c r="J267" s="122"/>
      <c r="K267" s="122"/>
    </row>
    <row r="268" customHeight="1" spans="1:11">
      <c r="A268" s="148"/>
      <c r="B268" s="148"/>
      <c r="C268" s="148"/>
      <c r="D268" s="107" t="s">
        <v>836</v>
      </c>
      <c r="E268" s="107" t="s">
        <v>837</v>
      </c>
      <c r="F268" s="110" t="s">
        <v>412</v>
      </c>
      <c r="G268" s="118" t="s">
        <v>838</v>
      </c>
      <c r="H268" s="113"/>
      <c r="I268" s="122"/>
      <c r="J268" s="122"/>
      <c r="K268" s="122"/>
    </row>
    <row r="269" customHeight="1" spans="1:11">
      <c r="A269" s="141">
        <v>85</v>
      </c>
      <c r="B269" s="136" t="s">
        <v>839</v>
      </c>
      <c r="C269" s="136" t="s">
        <v>75</v>
      </c>
      <c r="D269" s="107" t="s">
        <v>840</v>
      </c>
      <c r="E269" s="107" t="s">
        <v>841</v>
      </c>
      <c r="F269" s="110" t="s">
        <v>412</v>
      </c>
      <c r="G269" s="118" t="s">
        <v>842</v>
      </c>
      <c r="H269" s="109" t="s">
        <v>39</v>
      </c>
      <c r="I269" s="122"/>
      <c r="J269" s="122"/>
      <c r="K269" s="122"/>
    </row>
    <row r="270" customHeight="1" spans="1:11">
      <c r="A270" s="148"/>
      <c r="B270" s="148"/>
      <c r="C270" s="148"/>
      <c r="D270" s="107" t="s">
        <v>95</v>
      </c>
      <c r="E270" s="142"/>
      <c r="F270" s="110" t="s">
        <v>412</v>
      </c>
      <c r="G270" s="118" t="s">
        <v>94</v>
      </c>
      <c r="H270" s="113"/>
      <c r="I270" s="122"/>
      <c r="J270" s="122"/>
      <c r="K270" s="122"/>
    </row>
    <row r="271" customHeight="1" spans="1:11">
      <c r="A271" s="142">
        <v>86</v>
      </c>
      <c r="B271" s="107" t="s">
        <v>843</v>
      </c>
      <c r="C271" s="107" t="s">
        <v>75</v>
      </c>
      <c r="D271" s="107" t="s">
        <v>844</v>
      </c>
      <c r="E271" s="142"/>
      <c r="F271" s="110" t="s">
        <v>412</v>
      </c>
      <c r="G271" s="118" t="s">
        <v>618</v>
      </c>
      <c r="H271" s="122" t="s">
        <v>39</v>
      </c>
      <c r="I271" s="122"/>
      <c r="J271" s="122"/>
      <c r="K271" s="122"/>
    </row>
    <row r="272" customHeight="1" spans="1:11">
      <c r="A272" s="141">
        <v>87</v>
      </c>
      <c r="B272" s="136" t="s">
        <v>845</v>
      </c>
      <c r="C272" s="136" t="s">
        <v>75</v>
      </c>
      <c r="D272" s="107" t="s">
        <v>840</v>
      </c>
      <c r="E272" s="107" t="s">
        <v>841</v>
      </c>
      <c r="F272" s="110" t="s">
        <v>412</v>
      </c>
      <c r="G272" s="118" t="s">
        <v>842</v>
      </c>
      <c r="H272" s="109" t="s">
        <v>39</v>
      </c>
      <c r="I272" s="122"/>
      <c r="J272" s="122"/>
      <c r="K272" s="122"/>
    </row>
    <row r="273" customHeight="1" spans="1:11">
      <c r="A273" s="148"/>
      <c r="B273" s="148"/>
      <c r="C273" s="148"/>
      <c r="D273" s="107" t="s">
        <v>577</v>
      </c>
      <c r="E273" s="142"/>
      <c r="F273" s="110" t="s">
        <v>412</v>
      </c>
      <c r="G273" s="118" t="s">
        <v>578</v>
      </c>
      <c r="H273" s="113"/>
      <c r="I273" s="122"/>
      <c r="J273" s="122"/>
      <c r="K273" s="122"/>
    </row>
    <row r="274" customHeight="1" spans="1:11">
      <c r="A274" s="141">
        <v>88</v>
      </c>
      <c r="B274" s="136" t="s">
        <v>846</v>
      </c>
      <c r="C274" s="136" t="s">
        <v>75</v>
      </c>
      <c r="D274" s="107" t="s">
        <v>847</v>
      </c>
      <c r="E274" s="142"/>
      <c r="F274" s="110" t="s">
        <v>412</v>
      </c>
      <c r="G274" s="118" t="s">
        <v>848</v>
      </c>
      <c r="H274" s="109" t="s">
        <v>39</v>
      </c>
      <c r="I274" s="122"/>
      <c r="J274" s="122"/>
      <c r="K274" s="122"/>
    </row>
    <row r="275" customHeight="1" spans="1:11">
      <c r="A275" s="148"/>
      <c r="B275" s="148"/>
      <c r="C275" s="148"/>
      <c r="D275" s="159" t="s">
        <v>849</v>
      </c>
      <c r="E275" s="142"/>
      <c r="F275" s="110" t="s">
        <v>412</v>
      </c>
      <c r="G275" s="118" t="s">
        <v>850</v>
      </c>
      <c r="H275" s="113"/>
      <c r="I275" s="122"/>
      <c r="J275" s="122"/>
      <c r="K275" s="122"/>
    </row>
    <row r="276" customHeight="1" spans="1:11">
      <c r="A276" s="141">
        <v>89</v>
      </c>
      <c r="B276" s="136" t="s">
        <v>851</v>
      </c>
      <c r="C276" s="136" t="s">
        <v>75</v>
      </c>
      <c r="D276" s="107" t="s">
        <v>852</v>
      </c>
      <c r="E276" s="142"/>
      <c r="F276" s="110" t="s">
        <v>412</v>
      </c>
      <c r="G276" s="118" t="s">
        <v>853</v>
      </c>
      <c r="H276" s="109" t="s">
        <v>39</v>
      </c>
      <c r="I276" s="122"/>
      <c r="J276" s="122"/>
      <c r="K276" s="122"/>
    </row>
    <row r="277" customHeight="1" spans="1:11">
      <c r="A277" s="143"/>
      <c r="B277" s="143"/>
      <c r="C277" s="143"/>
      <c r="D277" s="107" t="s">
        <v>577</v>
      </c>
      <c r="E277" s="142"/>
      <c r="F277" s="110" t="s">
        <v>412</v>
      </c>
      <c r="G277" s="118" t="s">
        <v>578</v>
      </c>
      <c r="H277" s="113"/>
      <c r="I277" s="122"/>
      <c r="J277" s="122"/>
      <c r="K277" s="122"/>
    </row>
    <row r="278" customHeight="1" spans="1:11">
      <c r="A278" s="141">
        <v>90</v>
      </c>
      <c r="B278" s="136" t="s">
        <v>854</v>
      </c>
      <c r="C278" s="136" t="s">
        <v>75</v>
      </c>
      <c r="D278" s="107" t="s">
        <v>447</v>
      </c>
      <c r="E278" s="142"/>
      <c r="F278" s="110" t="s">
        <v>412</v>
      </c>
      <c r="G278" s="118" t="s">
        <v>449</v>
      </c>
      <c r="H278" s="109" t="s">
        <v>39</v>
      </c>
      <c r="I278" s="122"/>
      <c r="J278" s="122"/>
      <c r="K278" s="122"/>
    </row>
    <row r="279" customHeight="1" spans="1:11">
      <c r="A279" s="148"/>
      <c r="B279" s="148"/>
      <c r="C279" s="148"/>
      <c r="D279" s="107" t="s">
        <v>577</v>
      </c>
      <c r="E279" s="142"/>
      <c r="F279" s="110" t="s">
        <v>412</v>
      </c>
      <c r="G279" s="118" t="s">
        <v>578</v>
      </c>
      <c r="H279" s="113"/>
      <c r="I279" s="122"/>
      <c r="J279" s="122"/>
      <c r="K279" s="122"/>
    </row>
    <row r="280" customHeight="1" spans="1:11">
      <c r="A280" s="142">
        <v>91</v>
      </c>
      <c r="B280" s="107" t="s">
        <v>855</v>
      </c>
      <c r="C280" s="107" t="s">
        <v>75</v>
      </c>
      <c r="D280" s="107" t="s">
        <v>107</v>
      </c>
      <c r="E280" s="142"/>
      <c r="F280" s="110" t="s">
        <v>412</v>
      </c>
      <c r="G280" s="118" t="s">
        <v>106</v>
      </c>
      <c r="H280" s="122" t="s">
        <v>39</v>
      </c>
      <c r="I280" s="122"/>
      <c r="J280" s="122"/>
      <c r="K280" s="122"/>
    </row>
    <row r="281" customHeight="1" spans="1:11">
      <c r="A281" s="141">
        <v>92</v>
      </c>
      <c r="B281" s="136" t="s">
        <v>856</v>
      </c>
      <c r="C281" s="136" t="s">
        <v>75</v>
      </c>
      <c r="D281" s="107" t="s">
        <v>705</v>
      </c>
      <c r="E281" s="107" t="s">
        <v>857</v>
      </c>
      <c r="F281" s="110" t="s">
        <v>412</v>
      </c>
      <c r="G281" s="118" t="s">
        <v>707</v>
      </c>
      <c r="H281" s="109" t="s">
        <v>39</v>
      </c>
      <c r="I281" s="122"/>
      <c r="J281" s="122"/>
      <c r="K281" s="122"/>
    </row>
    <row r="282" customHeight="1" spans="1:11">
      <c r="A282" s="143"/>
      <c r="B282" s="143"/>
      <c r="C282" s="143"/>
      <c r="D282" s="107" t="s">
        <v>702</v>
      </c>
      <c r="E282" s="142"/>
      <c r="F282" s="110" t="s">
        <v>412</v>
      </c>
      <c r="G282" s="118" t="s">
        <v>703</v>
      </c>
      <c r="H282" s="111"/>
      <c r="I282" s="122"/>
      <c r="J282" s="122"/>
      <c r="K282" s="122"/>
    </row>
    <row r="283" customHeight="1" spans="1:11">
      <c r="A283" s="143"/>
      <c r="B283" s="143"/>
      <c r="C283" s="143"/>
      <c r="D283" s="107" t="s">
        <v>784</v>
      </c>
      <c r="E283" s="142"/>
      <c r="F283" s="110" t="s">
        <v>412</v>
      </c>
      <c r="G283" s="118" t="s">
        <v>785</v>
      </c>
      <c r="H283" s="113"/>
      <c r="I283" s="122"/>
      <c r="J283" s="122"/>
      <c r="K283" s="122"/>
    </row>
    <row r="284" customHeight="1" spans="1:11">
      <c r="A284" s="141">
        <v>93</v>
      </c>
      <c r="B284" s="136" t="s">
        <v>858</v>
      </c>
      <c r="C284" s="136" t="s">
        <v>75</v>
      </c>
      <c r="D284" s="107" t="s">
        <v>279</v>
      </c>
      <c r="E284" s="142"/>
      <c r="F284" s="110" t="s">
        <v>412</v>
      </c>
      <c r="G284" s="118" t="s">
        <v>278</v>
      </c>
      <c r="H284" s="109" t="s">
        <v>39</v>
      </c>
      <c r="I284" s="122"/>
      <c r="J284" s="122"/>
      <c r="K284" s="122"/>
    </row>
    <row r="285" customHeight="1" spans="1:11">
      <c r="A285" s="143"/>
      <c r="B285" s="143"/>
      <c r="C285" s="143"/>
      <c r="D285" s="159" t="s">
        <v>41</v>
      </c>
      <c r="E285" s="142"/>
      <c r="F285" s="110" t="s">
        <v>412</v>
      </c>
      <c r="G285" s="118" t="s">
        <v>278</v>
      </c>
      <c r="H285" s="113"/>
      <c r="I285" s="122"/>
      <c r="J285" s="122"/>
      <c r="K285" s="122"/>
    </row>
    <row r="286" customHeight="1" spans="1:11">
      <c r="A286" s="141">
        <v>94</v>
      </c>
      <c r="B286" s="136" t="s">
        <v>859</v>
      </c>
      <c r="C286" s="136" t="s">
        <v>75</v>
      </c>
      <c r="D286" s="107" t="s">
        <v>860</v>
      </c>
      <c r="E286" s="107" t="s">
        <v>861</v>
      </c>
      <c r="F286" s="107" t="s">
        <v>28</v>
      </c>
      <c r="G286" s="118" t="s">
        <v>862</v>
      </c>
      <c r="H286" s="109" t="s">
        <v>19</v>
      </c>
      <c r="I286" s="109" t="s">
        <v>80</v>
      </c>
      <c r="J286" s="109" t="s">
        <v>863</v>
      </c>
      <c r="K286" s="109" t="s">
        <v>409</v>
      </c>
    </row>
    <row r="287" customHeight="1" spans="1:11">
      <c r="A287" s="143"/>
      <c r="B287" s="143"/>
      <c r="C287" s="143"/>
      <c r="D287" s="107" t="s">
        <v>860</v>
      </c>
      <c r="E287" s="107" t="s">
        <v>864</v>
      </c>
      <c r="F287" s="107" t="s">
        <v>28</v>
      </c>
      <c r="G287" s="118" t="s">
        <v>862</v>
      </c>
      <c r="H287" s="111"/>
      <c r="I287" s="111"/>
      <c r="J287" s="111"/>
      <c r="K287" s="111"/>
    </row>
    <row r="288" customHeight="1" spans="1:11">
      <c r="A288" s="143"/>
      <c r="B288" s="143"/>
      <c r="C288" s="143"/>
      <c r="D288" s="107" t="s">
        <v>860</v>
      </c>
      <c r="E288" s="107" t="s">
        <v>865</v>
      </c>
      <c r="F288" s="107" t="s">
        <v>28</v>
      </c>
      <c r="G288" s="118" t="s">
        <v>862</v>
      </c>
      <c r="H288" s="111"/>
      <c r="I288" s="111"/>
      <c r="J288" s="111"/>
      <c r="K288" s="111"/>
    </row>
    <row r="289" customHeight="1" spans="1:11">
      <c r="A289" s="143"/>
      <c r="B289" s="143"/>
      <c r="C289" s="143"/>
      <c r="D289" s="107" t="s">
        <v>587</v>
      </c>
      <c r="E289" s="107" t="s">
        <v>590</v>
      </c>
      <c r="F289" s="107" t="s">
        <v>66</v>
      </c>
      <c r="G289" s="118" t="s">
        <v>589</v>
      </c>
      <c r="H289" s="111"/>
      <c r="I289" s="111"/>
      <c r="J289" s="111"/>
      <c r="K289" s="111"/>
    </row>
    <row r="290" customHeight="1" spans="1:11">
      <c r="A290" s="143"/>
      <c r="B290" s="143"/>
      <c r="C290" s="143"/>
      <c r="D290" s="107" t="s">
        <v>816</v>
      </c>
      <c r="E290" s="107" t="s">
        <v>817</v>
      </c>
      <c r="F290" s="107" t="s">
        <v>28</v>
      </c>
      <c r="G290" s="118" t="s">
        <v>818</v>
      </c>
      <c r="H290" s="111"/>
      <c r="I290" s="111"/>
      <c r="J290" s="111"/>
      <c r="K290" s="111"/>
    </row>
    <row r="291" customHeight="1" spans="1:11">
      <c r="A291" s="143"/>
      <c r="B291" s="143"/>
      <c r="C291" s="143"/>
      <c r="D291" s="107" t="s">
        <v>665</v>
      </c>
      <c r="E291" s="107" t="s">
        <v>666</v>
      </c>
      <c r="F291" s="107" t="s">
        <v>28</v>
      </c>
      <c r="G291" s="118" t="s">
        <v>667</v>
      </c>
      <c r="H291" s="111"/>
      <c r="I291" s="111"/>
      <c r="J291" s="111"/>
      <c r="K291" s="111"/>
    </row>
    <row r="292" customHeight="1" spans="1:11">
      <c r="A292" s="143"/>
      <c r="B292" s="143"/>
      <c r="C292" s="143"/>
      <c r="D292" s="107" t="s">
        <v>577</v>
      </c>
      <c r="E292" s="142"/>
      <c r="F292" s="107" t="s">
        <v>28</v>
      </c>
      <c r="G292" s="118" t="s">
        <v>578</v>
      </c>
      <c r="H292" s="111"/>
      <c r="I292" s="113"/>
      <c r="J292" s="113"/>
      <c r="K292" s="113"/>
    </row>
    <row r="293" customHeight="1" spans="1:11">
      <c r="A293" s="136">
        <v>95</v>
      </c>
      <c r="B293" s="136" t="s">
        <v>866</v>
      </c>
      <c r="C293" s="136" t="s">
        <v>75</v>
      </c>
      <c r="D293" s="107" t="s">
        <v>705</v>
      </c>
      <c r="E293" s="107" t="s">
        <v>857</v>
      </c>
      <c r="F293" s="110" t="s">
        <v>412</v>
      </c>
      <c r="G293" s="118" t="s">
        <v>707</v>
      </c>
      <c r="H293" s="109" t="s">
        <v>39</v>
      </c>
      <c r="I293" s="122"/>
      <c r="J293" s="122"/>
      <c r="K293" s="122"/>
    </row>
    <row r="294" customHeight="1" spans="1:11">
      <c r="A294" s="138"/>
      <c r="B294" s="138"/>
      <c r="C294" s="138"/>
      <c r="D294" s="107" t="s">
        <v>781</v>
      </c>
      <c r="E294" s="107" t="s">
        <v>819</v>
      </c>
      <c r="F294" s="110" t="s">
        <v>412</v>
      </c>
      <c r="G294" s="118" t="s">
        <v>783</v>
      </c>
      <c r="H294" s="111"/>
      <c r="I294" s="122"/>
      <c r="J294" s="122"/>
      <c r="K294" s="122"/>
    </row>
    <row r="295" customHeight="1" spans="1:11">
      <c r="A295" s="138"/>
      <c r="B295" s="138"/>
      <c r="C295" s="138"/>
      <c r="D295" s="107" t="s">
        <v>784</v>
      </c>
      <c r="E295" s="142"/>
      <c r="F295" s="110" t="s">
        <v>412</v>
      </c>
      <c r="G295" s="118" t="s">
        <v>785</v>
      </c>
      <c r="H295" s="113"/>
      <c r="I295" s="122"/>
      <c r="J295" s="122"/>
      <c r="K295" s="122"/>
    </row>
    <row r="296" customHeight="1" spans="1:11">
      <c r="A296" s="136">
        <v>96</v>
      </c>
      <c r="B296" s="136" t="s">
        <v>867</v>
      </c>
      <c r="C296" s="136" t="s">
        <v>75</v>
      </c>
      <c r="D296" s="107" t="s">
        <v>609</v>
      </c>
      <c r="E296" s="142"/>
      <c r="F296" s="110" t="s">
        <v>412</v>
      </c>
      <c r="G296" s="118" t="s">
        <v>610</v>
      </c>
      <c r="H296" s="109" t="s">
        <v>39</v>
      </c>
      <c r="I296" s="122"/>
      <c r="J296" s="122"/>
      <c r="K296" s="122"/>
    </row>
    <row r="297" customHeight="1" spans="1:11">
      <c r="A297" s="138"/>
      <c r="B297" s="138"/>
      <c r="C297" s="138"/>
      <c r="D297" s="107" t="s">
        <v>289</v>
      </c>
      <c r="E297" s="142"/>
      <c r="F297" s="110" t="s">
        <v>412</v>
      </c>
      <c r="G297" s="118" t="s">
        <v>288</v>
      </c>
      <c r="H297" s="113"/>
      <c r="I297" s="122"/>
      <c r="J297" s="122"/>
      <c r="K297" s="122"/>
    </row>
    <row r="298" customHeight="1" spans="1:11">
      <c r="A298" s="141">
        <v>97</v>
      </c>
      <c r="B298" s="136" t="s">
        <v>868</v>
      </c>
      <c r="C298" s="136" t="s">
        <v>75</v>
      </c>
      <c r="D298" s="107" t="s">
        <v>869</v>
      </c>
      <c r="E298" s="107" t="s">
        <v>870</v>
      </c>
      <c r="F298" s="110" t="s">
        <v>412</v>
      </c>
      <c r="G298" s="118" t="s">
        <v>871</v>
      </c>
      <c r="H298" s="109" t="s">
        <v>39</v>
      </c>
      <c r="I298" s="122"/>
      <c r="J298" s="122"/>
      <c r="K298" s="122"/>
    </row>
    <row r="299" customHeight="1" spans="1:11">
      <c r="A299" s="143"/>
      <c r="B299" s="143"/>
      <c r="C299" s="143"/>
      <c r="D299" s="107" t="s">
        <v>869</v>
      </c>
      <c r="E299" s="107" t="s">
        <v>872</v>
      </c>
      <c r="F299" s="110" t="s">
        <v>412</v>
      </c>
      <c r="G299" s="118" t="s">
        <v>871</v>
      </c>
      <c r="H299" s="111"/>
      <c r="I299" s="122"/>
      <c r="J299" s="122"/>
      <c r="K299" s="122"/>
    </row>
    <row r="300" customHeight="1" spans="1:11">
      <c r="A300" s="143"/>
      <c r="B300" s="143"/>
      <c r="C300" s="143"/>
      <c r="D300" s="107" t="s">
        <v>869</v>
      </c>
      <c r="E300" s="107" t="s">
        <v>873</v>
      </c>
      <c r="F300" s="110" t="s">
        <v>412</v>
      </c>
      <c r="G300" s="118" t="s">
        <v>871</v>
      </c>
      <c r="H300" s="111"/>
      <c r="I300" s="122"/>
      <c r="J300" s="122"/>
      <c r="K300" s="122"/>
    </row>
    <row r="301" customHeight="1" spans="1:11">
      <c r="A301" s="143"/>
      <c r="B301" s="143"/>
      <c r="C301" s="143"/>
      <c r="D301" s="107" t="s">
        <v>869</v>
      </c>
      <c r="E301" s="107" t="s">
        <v>874</v>
      </c>
      <c r="F301" s="110" t="s">
        <v>412</v>
      </c>
      <c r="G301" s="118" t="s">
        <v>871</v>
      </c>
      <c r="H301" s="111"/>
      <c r="I301" s="122"/>
      <c r="J301" s="122"/>
      <c r="K301" s="122"/>
    </row>
    <row r="302" customHeight="1" spans="1:11">
      <c r="A302" s="143"/>
      <c r="B302" s="143"/>
      <c r="C302" s="143"/>
      <c r="D302" s="107" t="s">
        <v>337</v>
      </c>
      <c r="E302" s="107" t="s">
        <v>875</v>
      </c>
      <c r="F302" s="110" t="s">
        <v>412</v>
      </c>
      <c r="G302" s="118" t="s">
        <v>336</v>
      </c>
      <c r="H302" s="111"/>
      <c r="I302" s="122"/>
      <c r="J302" s="122"/>
      <c r="K302" s="122"/>
    </row>
    <row r="303" customHeight="1" spans="1:11">
      <c r="A303" s="143"/>
      <c r="B303" s="143"/>
      <c r="C303" s="143"/>
      <c r="D303" s="107" t="s">
        <v>337</v>
      </c>
      <c r="E303" s="107" t="s">
        <v>876</v>
      </c>
      <c r="F303" s="110" t="s">
        <v>412</v>
      </c>
      <c r="G303" s="118" t="s">
        <v>336</v>
      </c>
      <c r="H303" s="111"/>
      <c r="I303" s="122"/>
      <c r="J303" s="122"/>
      <c r="K303" s="122"/>
    </row>
    <row r="304" customHeight="1" spans="1:11">
      <c r="A304" s="143"/>
      <c r="B304" s="143"/>
      <c r="C304" s="143"/>
      <c r="D304" s="107" t="s">
        <v>337</v>
      </c>
      <c r="E304" s="107" t="s">
        <v>877</v>
      </c>
      <c r="F304" s="110" t="s">
        <v>412</v>
      </c>
      <c r="G304" s="118" t="s">
        <v>336</v>
      </c>
      <c r="H304" s="113"/>
      <c r="I304" s="122"/>
      <c r="J304" s="122"/>
      <c r="K304" s="122"/>
    </row>
    <row r="305" customHeight="1" spans="1:11">
      <c r="A305" s="141">
        <v>98</v>
      </c>
      <c r="B305" s="136" t="s">
        <v>878</v>
      </c>
      <c r="C305" s="136" t="s">
        <v>75</v>
      </c>
      <c r="D305" s="107" t="s">
        <v>521</v>
      </c>
      <c r="E305" s="142"/>
      <c r="F305" s="110" t="s">
        <v>412</v>
      </c>
      <c r="G305" s="118" t="s">
        <v>523</v>
      </c>
      <c r="H305" s="109" t="s">
        <v>39</v>
      </c>
      <c r="I305" s="122"/>
      <c r="J305" s="122"/>
      <c r="K305" s="122"/>
    </row>
    <row r="306" customHeight="1" spans="1:11">
      <c r="A306" s="143"/>
      <c r="B306" s="143"/>
      <c r="C306" s="143"/>
      <c r="D306" s="107" t="s">
        <v>702</v>
      </c>
      <c r="E306" s="142"/>
      <c r="F306" s="110" t="s">
        <v>412</v>
      </c>
      <c r="G306" s="118" t="s">
        <v>703</v>
      </c>
      <c r="H306" s="111"/>
      <c r="I306" s="122"/>
      <c r="J306" s="122"/>
      <c r="K306" s="122"/>
    </row>
    <row r="307" customHeight="1" spans="1:11">
      <c r="A307" s="143"/>
      <c r="B307" s="143"/>
      <c r="C307" s="143"/>
      <c r="D307" s="107" t="s">
        <v>137</v>
      </c>
      <c r="E307" s="107" t="s">
        <v>879</v>
      </c>
      <c r="F307" s="110" t="s">
        <v>412</v>
      </c>
      <c r="G307" s="118" t="s">
        <v>136</v>
      </c>
      <c r="H307" s="111"/>
      <c r="I307" s="122"/>
      <c r="J307" s="122"/>
      <c r="K307" s="122"/>
    </row>
    <row r="308" customHeight="1" spans="1:11">
      <c r="A308" s="148"/>
      <c r="B308" s="148"/>
      <c r="C308" s="148"/>
      <c r="D308" s="107" t="s">
        <v>137</v>
      </c>
      <c r="E308" s="107" t="s">
        <v>880</v>
      </c>
      <c r="F308" s="110" t="s">
        <v>412</v>
      </c>
      <c r="G308" s="118" t="s">
        <v>136</v>
      </c>
      <c r="H308" s="113"/>
      <c r="I308" s="122"/>
      <c r="J308" s="122"/>
      <c r="K308" s="122"/>
    </row>
    <row r="309" customHeight="1" spans="1:11">
      <c r="A309" s="142">
        <v>99</v>
      </c>
      <c r="B309" s="136" t="s">
        <v>881</v>
      </c>
      <c r="C309" s="136" t="s">
        <v>75</v>
      </c>
      <c r="D309" s="107" t="s">
        <v>656</v>
      </c>
      <c r="E309" s="107" t="s">
        <v>657</v>
      </c>
      <c r="F309" s="160" t="s">
        <v>18</v>
      </c>
      <c r="G309" s="118" t="s">
        <v>658</v>
      </c>
      <c r="H309" s="150" t="s">
        <v>39</v>
      </c>
      <c r="I309" s="150" t="s">
        <v>407</v>
      </c>
      <c r="J309" s="150" t="s">
        <v>882</v>
      </c>
      <c r="K309" s="109" t="s">
        <v>409</v>
      </c>
    </row>
    <row r="310" customHeight="1" spans="1:11">
      <c r="A310" s="142"/>
      <c r="B310" s="143"/>
      <c r="C310" s="143"/>
      <c r="D310" s="107" t="s">
        <v>665</v>
      </c>
      <c r="E310" s="107" t="s">
        <v>666</v>
      </c>
      <c r="F310" s="160" t="s">
        <v>18</v>
      </c>
      <c r="G310" s="118" t="s">
        <v>667</v>
      </c>
      <c r="H310" s="151"/>
      <c r="I310" s="151"/>
      <c r="J310" s="151"/>
      <c r="K310" s="111"/>
    </row>
    <row r="311" customHeight="1" spans="1:11">
      <c r="A311" s="142"/>
      <c r="B311" s="143"/>
      <c r="C311" s="143"/>
      <c r="D311" s="107" t="s">
        <v>659</v>
      </c>
      <c r="E311" s="107" t="s">
        <v>660</v>
      </c>
      <c r="F311" s="160" t="s">
        <v>18</v>
      </c>
      <c r="G311" s="118" t="s">
        <v>661</v>
      </c>
      <c r="H311" s="151"/>
      <c r="I311" s="151"/>
      <c r="J311" s="151"/>
      <c r="K311" s="111"/>
    </row>
    <row r="312" customHeight="1" spans="1:11">
      <c r="A312" s="142"/>
      <c r="B312" s="143"/>
      <c r="C312" s="143"/>
      <c r="D312" s="107" t="s">
        <v>659</v>
      </c>
      <c r="E312" s="107" t="s">
        <v>663</v>
      </c>
      <c r="F312" s="160" t="s">
        <v>18</v>
      </c>
      <c r="G312" s="118" t="s">
        <v>661</v>
      </c>
      <c r="H312" s="151"/>
      <c r="I312" s="151"/>
      <c r="J312" s="151"/>
      <c r="K312" s="111"/>
    </row>
    <row r="313" customHeight="1" spans="1:11">
      <c r="A313" s="142"/>
      <c r="B313" s="143"/>
      <c r="C313" s="143"/>
      <c r="D313" s="107" t="s">
        <v>659</v>
      </c>
      <c r="E313" s="107" t="s">
        <v>662</v>
      </c>
      <c r="F313" s="160" t="s">
        <v>18</v>
      </c>
      <c r="G313" s="118" t="s">
        <v>661</v>
      </c>
      <c r="H313" s="151"/>
      <c r="I313" s="151"/>
      <c r="J313" s="151"/>
      <c r="K313" s="111"/>
    </row>
    <row r="314" customHeight="1" spans="1:11">
      <c r="A314" s="142"/>
      <c r="B314" s="148"/>
      <c r="C314" s="148"/>
      <c r="D314" s="107" t="s">
        <v>784</v>
      </c>
      <c r="E314" s="142"/>
      <c r="F314" s="160" t="s">
        <v>111</v>
      </c>
      <c r="G314" s="118" t="s">
        <v>785</v>
      </c>
      <c r="H314" s="151"/>
      <c r="I314" s="152"/>
      <c r="J314" s="152"/>
      <c r="K314" s="113"/>
    </row>
    <row r="315" customHeight="1" spans="1:11">
      <c r="A315" s="142">
        <v>100</v>
      </c>
      <c r="B315" s="107" t="s">
        <v>883</v>
      </c>
      <c r="C315" s="107" t="s">
        <v>75</v>
      </c>
      <c r="D315" s="107" t="s">
        <v>569</v>
      </c>
      <c r="E315" s="142"/>
      <c r="F315" s="110" t="s">
        <v>412</v>
      </c>
      <c r="G315" s="158" t="s">
        <v>570</v>
      </c>
      <c r="H315" s="109" t="s">
        <v>39</v>
      </c>
      <c r="I315" s="109" t="s">
        <v>61</v>
      </c>
      <c r="J315" s="109" t="s">
        <v>884</v>
      </c>
      <c r="K315" s="109" t="s">
        <v>409</v>
      </c>
    </row>
    <row r="316" customHeight="1" spans="1:11">
      <c r="A316" s="142"/>
      <c r="B316" s="142"/>
      <c r="C316" s="142"/>
      <c r="D316" s="107" t="s">
        <v>571</v>
      </c>
      <c r="E316" s="107" t="s">
        <v>572</v>
      </c>
      <c r="F316" s="110" t="s">
        <v>412</v>
      </c>
      <c r="G316" s="118" t="s">
        <v>573</v>
      </c>
      <c r="H316" s="111"/>
      <c r="I316" s="111"/>
      <c r="J316" s="111"/>
      <c r="K316" s="111"/>
    </row>
    <row r="317" customHeight="1" spans="1:11">
      <c r="A317" s="142"/>
      <c r="B317" s="142"/>
      <c r="C317" s="142"/>
      <c r="D317" s="107" t="s">
        <v>566</v>
      </c>
      <c r="E317" s="142"/>
      <c r="F317" s="110" t="s">
        <v>412</v>
      </c>
      <c r="G317" s="158" t="s">
        <v>567</v>
      </c>
      <c r="H317" s="113"/>
      <c r="I317" s="113"/>
      <c r="J317" s="113"/>
      <c r="K317" s="113"/>
    </row>
    <row r="318" ht="33" customHeight="1" spans="1:11">
      <c r="A318" s="142">
        <v>101</v>
      </c>
      <c r="B318" s="110" t="s">
        <v>885</v>
      </c>
      <c r="C318" s="110" t="s">
        <v>75</v>
      </c>
      <c r="D318" s="107" t="s">
        <v>787</v>
      </c>
      <c r="E318" s="106"/>
      <c r="F318" s="110" t="s">
        <v>192</v>
      </c>
      <c r="G318" s="118" t="s">
        <v>788</v>
      </c>
      <c r="H318" s="122" t="s">
        <v>19</v>
      </c>
      <c r="I318" s="122" t="s">
        <v>61</v>
      </c>
      <c r="J318" s="122" t="s">
        <v>886</v>
      </c>
      <c r="K318" s="122" t="s">
        <v>409</v>
      </c>
    </row>
    <row r="319" customHeight="1" spans="1:11">
      <c r="A319" s="142">
        <v>102</v>
      </c>
      <c r="B319" s="107" t="s">
        <v>887</v>
      </c>
      <c r="C319" s="107" t="s">
        <v>75</v>
      </c>
      <c r="D319" s="107" t="s">
        <v>617</v>
      </c>
      <c r="E319" s="8" t="s">
        <v>17</v>
      </c>
      <c r="F319" s="107" t="s">
        <v>18</v>
      </c>
      <c r="G319" s="118" t="s">
        <v>618</v>
      </c>
      <c r="H319" s="107" t="s">
        <v>39</v>
      </c>
      <c r="I319" s="8" t="s">
        <v>407</v>
      </c>
      <c r="J319" s="8" t="s">
        <v>888</v>
      </c>
      <c r="K319" s="8" t="s">
        <v>409</v>
      </c>
    </row>
    <row r="320" customHeight="1" spans="1:11">
      <c r="A320" s="141">
        <v>103</v>
      </c>
      <c r="B320" s="136" t="s">
        <v>889</v>
      </c>
      <c r="C320" s="136" t="s">
        <v>75</v>
      </c>
      <c r="D320" s="107" t="s">
        <v>847</v>
      </c>
      <c r="E320" s="8" t="s">
        <v>17</v>
      </c>
      <c r="F320" s="107" t="s">
        <v>18</v>
      </c>
      <c r="G320" s="118" t="s">
        <v>848</v>
      </c>
      <c r="H320" s="119" t="s">
        <v>39</v>
      </c>
      <c r="I320" s="119" t="s">
        <v>407</v>
      </c>
      <c r="J320" s="119" t="s">
        <v>890</v>
      </c>
      <c r="K320" s="119" t="s">
        <v>409</v>
      </c>
    </row>
    <row r="321" customHeight="1" spans="1:11">
      <c r="A321" s="148"/>
      <c r="B321" s="139"/>
      <c r="C321" s="148"/>
      <c r="D321" s="123" t="s">
        <v>891</v>
      </c>
      <c r="E321" s="8" t="s">
        <v>17</v>
      </c>
      <c r="F321" s="107" t="s">
        <v>18</v>
      </c>
      <c r="G321" s="118" t="s">
        <v>850</v>
      </c>
      <c r="H321" s="121"/>
      <c r="I321" s="121"/>
      <c r="J321" s="121"/>
      <c r="K321" s="121"/>
    </row>
    <row r="322" customHeight="1" spans="1:11">
      <c r="A322" s="141">
        <v>104</v>
      </c>
      <c r="B322" s="136" t="s">
        <v>892</v>
      </c>
      <c r="C322" s="136" t="s">
        <v>75</v>
      </c>
      <c r="D322" s="107" t="s">
        <v>45</v>
      </c>
      <c r="E322" s="8" t="s">
        <v>17</v>
      </c>
      <c r="F322" s="135" t="s">
        <v>18</v>
      </c>
      <c r="G322" s="118" t="s">
        <v>44</v>
      </c>
      <c r="H322" s="119" t="s">
        <v>39</v>
      </c>
      <c r="I322" s="119" t="s">
        <v>407</v>
      </c>
      <c r="J322" s="119" t="s">
        <v>893</v>
      </c>
      <c r="K322" s="119" t="s">
        <v>409</v>
      </c>
    </row>
    <row r="323" customHeight="1" spans="1:11">
      <c r="A323" s="143"/>
      <c r="B323" s="138"/>
      <c r="C323" s="143"/>
      <c r="D323" s="107" t="s">
        <v>53</v>
      </c>
      <c r="E323" s="107" t="s">
        <v>54</v>
      </c>
      <c r="F323" s="135" t="s">
        <v>18</v>
      </c>
      <c r="G323" s="118" t="s">
        <v>52</v>
      </c>
      <c r="H323" s="120"/>
      <c r="I323" s="120"/>
      <c r="J323" s="120"/>
      <c r="K323" s="120"/>
    </row>
    <row r="324" customHeight="1" spans="1:11">
      <c r="A324" s="143"/>
      <c r="B324" s="138"/>
      <c r="C324" s="143"/>
      <c r="D324" s="107" t="s">
        <v>53</v>
      </c>
      <c r="E324" s="107" t="s">
        <v>894</v>
      </c>
      <c r="F324" s="135" t="s">
        <v>18</v>
      </c>
      <c r="G324" s="118" t="s">
        <v>52</v>
      </c>
      <c r="H324" s="120"/>
      <c r="I324" s="120"/>
      <c r="J324" s="120"/>
      <c r="K324" s="120"/>
    </row>
    <row r="325" customHeight="1" spans="1:11">
      <c r="A325" s="143"/>
      <c r="B325" s="138"/>
      <c r="C325" s="143"/>
      <c r="D325" s="107" t="s">
        <v>53</v>
      </c>
      <c r="E325" s="107" t="s">
        <v>350</v>
      </c>
      <c r="F325" s="135" t="s">
        <v>18</v>
      </c>
      <c r="G325" s="118" t="s">
        <v>52</v>
      </c>
      <c r="H325" s="120"/>
      <c r="I325" s="120"/>
      <c r="J325" s="120"/>
      <c r="K325" s="120"/>
    </row>
    <row r="326" customHeight="1" spans="1:11">
      <c r="A326" s="148"/>
      <c r="B326" s="139"/>
      <c r="C326" s="148"/>
      <c r="D326" s="107" t="s">
        <v>51</v>
      </c>
      <c r="E326" s="107" t="s">
        <v>17</v>
      </c>
      <c r="F326" s="107" t="s">
        <v>18</v>
      </c>
      <c r="G326" s="118" t="s">
        <v>50</v>
      </c>
      <c r="H326" s="121"/>
      <c r="I326" s="121"/>
      <c r="J326" s="121"/>
      <c r="K326" s="121"/>
    </row>
    <row r="327" customHeight="1" spans="1:11">
      <c r="A327" s="141">
        <v>105</v>
      </c>
      <c r="B327" s="136" t="s">
        <v>895</v>
      </c>
      <c r="C327" s="136" t="s">
        <v>75</v>
      </c>
      <c r="D327" s="107" t="s">
        <v>896</v>
      </c>
      <c r="E327" s="107" t="s">
        <v>17</v>
      </c>
      <c r="F327" s="107" t="s">
        <v>38</v>
      </c>
      <c r="G327" s="118" t="s">
        <v>897</v>
      </c>
      <c r="H327" s="119" t="s">
        <v>39</v>
      </c>
      <c r="I327" s="119" t="s">
        <v>407</v>
      </c>
      <c r="J327" s="119" t="s">
        <v>898</v>
      </c>
      <c r="K327" s="119" t="s">
        <v>409</v>
      </c>
    </row>
    <row r="328" customHeight="1" spans="1:11">
      <c r="A328" s="143"/>
      <c r="B328" s="138"/>
      <c r="C328" s="143"/>
      <c r="D328" s="107" t="s">
        <v>705</v>
      </c>
      <c r="E328" s="107" t="s">
        <v>899</v>
      </c>
      <c r="F328" s="107" t="s">
        <v>38</v>
      </c>
      <c r="G328" s="118" t="s">
        <v>707</v>
      </c>
      <c r="H328" s="120"/>
      <c r="I328" s="120"/>
      <c r="J328" s="120"/>
      <c r="K328" s="120"/>
    </row>
    <row r="329" customHeight="1" spans="1:11">
      <c r="A329" s="148"/>
      <c r="B329" s="139"/>
      <c r="C329" s="148"/>
      <c r="D329" s="107" t="s">
        <v>819</v>
      </c>
      <c r="E329" s="107" t="s">
        <v>819</v>
      </c>
      <c r="F329" s="107" t="s">
        <v>38</v>
      </c>
      <c r="G329" s="118" t="s">
        <v>783</v>
      </c>
      <c r="H329" s="121"/>
      <c r="I329" s="120"/>
      <c r="J329" s="120"/>
      <c r="K329" s="121"/>
    </row>
    <row r="330" customHeight="1" spans="1:11">
      <c r="A330" s="141">
        <v>106</v>
      </c>
      <c r="B330" s="136" t="s">
        <v>900</v>
      </c>
      <c r="C330" s="136" t="s">
        <v>75</v>
      </c>
      <c r="D330" s="107" t="s">
        <v>642</v>
      </c>
      <c r="E330" s="8" t="s">
        <v>17</v>
      </c>
      <c r="F330" s="107" t="s">
        <v>18</v>
      </c>
      <c r="G330" s="118" t="s">
        <v>643</v>
      </c>
      <c r="H330" s="119" t="s">
        <v>39</v>
      </c>
      <c r="I330" s="119" t="s">
        <v>407</v>
      </c>
      <c r="J330" s="119" t="s">
        <v>901</v>
      </c>
      <c r="K330" s="119" t="s">
        <v>409</v>
      </c>
    </row>
    <row r="331" customHeight="1" spans="1:11">
      <c r="A331" s="148"/>
      <c r="B331" s="139"/>
      <c r="C331" s="148"/>
      <c r="D331" s="107" t="s">
        <v>902</v>
      </c>
      <c r="E331" s="107" t="s">
        <v>903</v>
      </c>
      <c r="F331" s="107" t="s">
        <v>18</v>
      </c>
      <c r="G331" s="118" t="s">
        <v>904</v>
      </c>
      <c r="H331" s="121"/>
      <c r="I331" s="121"/>
      <c r="J331" s="121"/>
      <c r="K331" s="121"/>
    </row>
    <row r="332" customHeight="1" spans="1:11">
      <c r="A332" s="141">
        <v>107</v>
      </c>
      <c r="B332" s="136" t="s">
        <v>905</v>
      </c>
      <c r="C332" s="136" t="s">
        <v>75</v>
      </c>
      <c r="D332" s="107" t="s">
        <v>906</v>
      </c>
      <c r="E332" s="8" t="s">
        <v>17</v>
      </c>
      <c r="F332" s="107" t="s">
        <v>18</v>
      </c>
      <c r="G332" s="118" t="s">
        <v>907</v>
      </c>
      <c r="H332" s="119" t="s">
        <v>39</v>
      </c>
      <c r="I332" s="119" t="s">
        <v>407</v>
      </c>
      <c r="J332" s="119" t="s">
        <v>908</v>
      </c>
      <c r="K332" s="119" t="s">
        <v>409</v>
      </c>
    </row>
    <row r="333" customHeight="1" spans="1:11">
      <c r="A333" s="148"/>
      <c r="B333" s="139"/>
      <c r="C333" s="148"/>
      <c r="D333" s="107" t="s">
        <v>712</v>
      </c>
      <c r="E333" s="8" t="s">
        <v>17</v>
      </c>
      <c r="F333" s="107" t="s">
        <v>18</v>
      </c>
      <c r="G333" s="118" t="s">
        <v>698</v>
      </c>
      <c r="H333" s="121"/>
      <c r="I333" s="121"/>
      <c r="J333" s="121"/>
      <c r="K333" s="121"/>
    </row>
    <row r="334" customHeight="1" spans="1:11">
      <c r="A334" s="141">
        <v>108</v>
      </c>
      <c r="B334" s="136" t="s">
        <v>909</v>
      </c>
      <c r="C334" s="136" t="s">
        <v>75</v>
      </c>
      <c r="D334" s="107" t="s">
        <v>852</v>
      </c>
      <c r="E334" s="8" t="s">
        <v>17</v>
      </c>
      <c r="F334" s="135" t="s">
        <v>18</v>
      </c>
      <c r="G334" s="118" t="s">
        <v>853</v>
      </c>
      <c r="H334" s="119" t="s">
        <v>39</v>
      </c>
      <c r="I334" s="119" t="s">
        <v>407</v>
      </c>
      <c r="J334" s="119" t="s">
        <v>910</v>
      </c>
      <c r="K334" s="119" t="s">
        <v>409</v>
      </c>
    </row>
    <row r="335" customHeight="1" spans="1:11">
      <c r="A335" s="143"/>
      <c r="B335" s="138"/>
      <c r="C335" s="143"/>
      <c r="D335" s="107" t="s">
        <v>911</v>
      </c>
      <c r="E335" s="8" t="s">
        <v>17</v>
      </c>
      <c r="F335" s="135" t="s">
        <v>18</v>
      </c>
      <c r="G335" s="118" t="s">
        <v>912</v>
      </c>
      <c r="H335" s="120"/>
      <c r="I335" s="120"/>
      <c r="J335" s="120"/>
      <c r="K335" s="120"/>
    </row>
    <row r="336" customHeight="1" spans="1:11">
      <c r="A336" s="148"/>
      <c r="B336" s="139"/>
      <c r="C336" s="148"/>
      <c r="D336" s="107" t="s">
        <v>309</v>
      </c>
      <c r="E336" s="8" t="s">
        <v>17</v>
      </c>
      <c r="F336" s="135" t="s">
        <v>18</v>
      </c>
      <c r="G336" s="118" t="s">
        <v>308</v>
      </c>
      <c r="H336" s="121"/>
      <c r="I336" s="121"/>
      <c r="J336" s="121"/>
      <c r="K336" s="121"/>
    </row>
    <row r="337" customHeight="1" spans="1:11">
      <c r="A337" s="141">
        <v>109</v>
      </c>
      <c r="B337" s="136" t="s">
        <v>913</v>
      </c>
      <c r="C337" s="136" t="s">
        <v>75</v>
      </c>
      <c r="D337" s="107" t="s">
        <v>852</v>
      </c>
      <c r="E337" s="8" t="s">
        <v>17</v>
      </c>
      <c r="F337" s="107" t="s">
        <v>18</v>
      </c>
      <c r="G337" s="118" t="s">
        <v>853</v>
      </c>
      <c r="H337" s="119" t="s">
        <v>39</v>
      </c>
      <c r="I337" s="119" t="s">
        <v>407</v>
      </c>
      <c r="J337" s="119" t="s">
        <v>914</v>
      </c>
      <c r="K337" s="119" t="s">
        <v>409</v>
      </c>
    </row>
    <row r="338" customHeight="1" spans="1:11">
      <c r="A338" s="148"/>
      <c r="B338" s="139"/>
      <c r="C338" s="148"/>
      <c r="D338" s="107" t="s">
        <v>577</v>
      </c>
      <c r="E338" s="8" t="s">
        <v>17</v>
      </c>
      <c r="F338" s="107" t="s">
        <v>18</v>
      </c>
      <c r="G338" s="118" t="s">
        <v>578</v>
      </c>
      <c r="H338" s="121"/>
      <c r="I338" s="121"/>
      <c r="J338" s="121"/>
      <c r="K338" s="121"/>
    </row>
    <row r="339" customHeight="1" spans="1:11">
      <c r="A339" s="142">
        <v>110</v>
      </c>
      <c r="B339" s="110" t="s">
        <v>915</v>
      </c>
      <c r="C339" s="110" t="s">
        <v>75</v>
      </c>
      <c r="D339" s="107" t="s">
        <v>137</v>
      </c>
      <c r="E339" s="110" t="s">
        <v>880</v>
      </c>
      <c r="F339" s="110" t="s">
        <v>412</v>
      </c>
      <c r="G339" s="118" t="s">
        <v>136</v>
      </c>
      <c r="H339" s="122" t="s">
        <v>39</v>
      </c>
      <c r="I339" s="122"/>
      <c r="J339" s="122"/>
      <c r="K339" s="122"/>
    </row>
    <row r="340" customHeight="1" spans="1:11">
      <c r="A340" s="141">
        <v>111</v>
      </c>
      <c r="B340" s="161" t="s">
        <v>916</v>
      </c>
      <c r="C340" s="161" t="s">
        <v>75</v>
      </c>
      <c r="D340" s="107" t="s">
        <v>917</v>
      </c>
      <c r="E340" s="106"/>
      <c r="F340" s="110" t="s">
        <v>412</v>
      </c>
      <c r="G340" s="118" t="s">
        <v>918</v>
      </c>
      <c r="H340" s="109" t="s">
        <v>39</v>
      </c>
      <c r="I340" s="122"/>
      <c r="J340" s="122"/>
      <c r="K340" s="122"/>
    </row>
    <row r="341" customHeight="1" spans="1:11">
      <c r="A341" s="143"/>
      <c r="B341" s="162"/>
      <c r="C341" s="162"/>
      <c r="D341" s="107" t="s">
        <v>590</v>
      </c>
      <c r="E341" s="106"/>
      <c r="F341" s="110" t="s">
        <v>412</v>
      </c>
      <c r="G341" s="118" t="s">
        <v>589</v>
      </c>
      <c r="H341" s="111"/>
      <c r="I341" s="122"/>
      <c r="J341" s="122"/>
      <c r="K341" s="122"/>
    </row>
    <row r="342" customHeight="1" spans="1:11">
      <c r="A342" s="148"/>
      <c r="B342" s="163"/>
      <c r="C342" s="163"/>
      <c r="D342" s="107" t="s">
        <v>577</v>
      </c>
      <c r="E342" s="106"/>
      <c r="F342" s="110" t="s">
        <v>412</v>
      </c>
      <c r="G342" s="118" t="s">
        <v>578</v>
      </c>
      <c r="H342" s="113"/>
      <c r="I342" s="122"/>
      <c r="J342" s="122"/>
      <c r="K342" s="122"/>
    </row>
    <row r="343" customHeight="1" spans="1:11">
      <c r="A343" s="141">
        <v>112</v>
      </c>
      <c r="B343" s="161" t="s">
        <v>919</v>
      </c>
      <c r="C343" s="161" t="s">
        <v>75</v>
      </c>
      <c r="D343" s="107" t="s">
        <v>289</v>
      </c>
      <c r="E343" s="106"/>
      <c r="F343" s="110" t="s">
        <v>110</v>
      </c>
      <c r="G343" s="118" t="s">
        <v>288</v>
      </c>
      <c r="H343" s="109" t="s">
        <v>39</v>
      </c>
      <c r="I343" s="109" t="s">
        <v>407</v>
      </c>
      <c r="J343" s="109" t="s">
        <v>920</v>
      </c>
      <c r="K343" s="109" t="s">
        <v>409</v>
      </c>
    </row>
    <row r="344" customHeight="1" spans="1:11">
      <c r="A344" s="143"/>
      <c r="B344" s="162"/>
      <c r="C344" s="162"/>
      <c r="D344" s="107" t="s">
        <v>812</v>
      </c>
      <c r="E344" s="110" t="s">
        <v>813</v>
      </c>
      <c r="F344" s="110" t="s">
        <v>18</v>
      </c>
      <c r="G344" s="118" t="s">
        <v>814</v>
      </c>
      <c r="H344" s="113"/>
      <c r="I344" s="113"/>
      <c r="J344" s="113"/>
      <c r="K344" s="113"/>
    </row>
    <row r="345" ht="43" customHeight="1" spans="1:11">
      <c r="A345" s="141">
        <v>113</v>
      </c>
      <c r="B345" s="161" t="s">
        <v>921</v>
      </c>
      <c r="C345" s="161" t="s">
        <v>75</v>
      </c>
      <c r="D345" s="107" t="s">
        <v>289</v>
      </c>
      <c r="E345" s="106"/>
      <c r="F345" s="110" t="s">
        <v>110</v>
      </c>
      <c r="G345" s="118" t="s">
        <v>288</v>
      </c>
      <c r="H345" s="122" t="s">
        <v>39</v>
      </c>
      <c r="I345" s="122" t="s">
        <v>145</v>
      </c>
      <c r="J345" s="122" t="s">
        <v>922</v>
      </c>
      <c r="K345" s="122" t="s">
        <v>409</v>
      </c>
    </row>
    <row r="346" customHeight="1" spans="1:11">
      <c r="A346" s="142">
        <v>114</v>
      </c>
      <c r="B346" s="110" t="s">
        <v>923</v>
      </c>
      <c r="C346" s="110" t="s">
        <v>75</v>
      </c>
      <c r="D346" s="110" t="s">
        <v>725</v>
      </c>
      <c r="E346" s="110" t="s">
        <v>726</v>
      </c>
      <c r="F346" s="110" t="s">
        <v>412</v>
      </c>
      <c r="G346" s="108" t="s">
        <v>727</v>
      </c>
      <c r="H346" s="122" t="s">
        <v>39</v>
      </c>
      <c r="I346" s="122"/>
      <c r="J346" s="122"/>
      <c r="K346" s="122"/>
    </row>
    <row r="347" customHeight="1" spans="1:11">
      <c r="A347" s="141">
        <v>115</v>
      </c>
      <c r="B347" s="136" t="s">
        <v>924</v>
      </c>
      <c r="C347" s="107" t="s">
        <v>75</v>
      </c>
      <c r="D347" s="107" t="s">
        <v>705</v>
      </c>
      <c r="E347" s="107" t="s">
        <v>899</v>
      </c>
      <c r="F347" s="107" t="s">
        <v>110</v>
      </c>
      <c r="G347" s="118" t="s">
        <v>707</v>
      </c>
      <c r="H347" s="119" t="s">
        <v>39</v>
      </c>
      <c r="I347" s="119" t="s">
        <v>407</v>
      </c>
      <c r="J347" s="119" t="s">
        <v>925</v>
      </c>
      <c r="K347" s="119" t="s">
        <v>409</v>
      </c>
    </row>
    <row r="348" customHeight="1" spans="1:11">
      <c r="A348" s="148"/>
      <c r="B348" s="139"/>
      <c r="C348" s="142"/>
      <c r="D348" s="107" t="s">
        <v>896</v>
      </c>
      <c r="E348" s="8" t="s">
        <v>17</v>
      </c>
      <c r="F348" s="107" t="s">
        <v>110</v>
      </c>
      <c r="G348" s="118" t="s">
        <v>897</v>
      </c>
      <c r="H348" s="121"/>
      <c r="I348" s="121"/>
      <c r="J348" s="121"/>
      <c r="K348" s="121"/>
    </row>
    <row r="349" customHeight="1" spans="1:11">
      <c r="A349" s="141">
        <v>116</v>
      </c>
      <c r="B349" s="107" t="s">
        <v>926</v>
      </c>
      <c r="C349" s="107" t="s">
        <v>75</v>
      </c>
      <c r="D349" s="107" t="s">
        <v>896</v>
      </c>
      <c r="E349" s="8" t="s">
        <v>17</v>
      </c>
      <c r="F349" s="107" t="s">
        <v>18</v>
      </c>
      <c r="G349" s="118" t="s">
        <v>897</v>
      </c>
      <c r="H349" s="119" t="s">
        <v>39</v>
      </c>
      <c r="I349" s="119" t="s">
        <v>407</v>
      </c>
      <c r="J349" s="119" t="s">
        <v>927</v>
      </c>
      <c r="K349" s="119" t="s">
        <v>409</v>
      </c>
    </row>
    <row r="350" customHeight="1" spans="1:11">
      <c r="A350" s="143"/>
      <c r="B350" s="107"/>
      <c r="C350" s="142"/>
      <c r="D350" s="107" t="s">
        <v>705</v>
      </c>
      <c r="E350" s="107" t="s">
        <v>899</v>
      </c>
      <c r="F350" s="107" t="s">
        <v>18</v>
      </c>
      <c r="G350" s="118" t="s">
        <v>707</v>
      </c>
      <c r="H350" s="120"/>
      <c r="I350" s="120"/>
      <c r="J350" s="120"/>
      <c r="K350" s="120"/>
    </row>
    <row r="351" customHeight="1" spans="1:11">
      <c r="A351" s="148"/>
      <c r="B351" s="107"/>
      <c r="C351" s="142"/>
      <c r="D351" s="107" t="s">
        <v>781</v>
      </c>
      <c r="E351" s="107" t="s">
        <v>819</v>
      </c>
      <c r="F351" s="107" t="s">
        <v>18</v>
      </c>
      <c r="G351" s="118" t="s">
        <v>783</v>
      </c>
      <c r="H351" s="121"/>
      <c r="I351" s="121"/>
      <c r="J351" s="120"/>
      <c r="K351" s="121"/>
    </row>
    <row r="352" customHeight="1" spans="1:11">
      <c r="A352" s="106">
        <v>117</v>
      </c>
      <c r="B352" s="107" t="s">
        <v>928</v>
      </c>
      <c r="C352" s="107" t="s">
        <v>75</v>
      </c>
      <c r="D352" s="107" t="s">
        <v>781</v>
      </c>
      <c r="E352" s="107" t="s">
        <v>819</v>
      </c>
      <c r="F352" s="135" t="s">
        <v>18</v>
      </c>
      <c r="G352" s="118" t="s">
        <v>783</v>
      </c>
      <c r="H352" s="8" t="s">
        <v>39</v>
      </c>
      <c r="I352" s="8" t="s">
        <v>407</v>
      </c>
      <c r="J352" s="8" t="s">
        <v>929</v>
      </c>
      <c r="K352" s="8" t="s">
        <v>409</v>
      </c>
    </row>
    <row r="353" customHeight="1" spans="1:11">
      <c r="A353" s="106">
        <v>118</v>
      </c>
      <c r="B353" s="107" t="s">
        <v>930</v>
      </c>
      <c r="C353" s="107" t="s">
        <v>75</v>
      </c>
      <c r="D353" s="107" t="s">
        <v>931</v>
      </c>
      <c r="E353" s="107" t="s">
        <v>932</v>
      </c>
      <c r="F353" s="135" t="s">
        <v>111</v>
      </c>
      <c r="G353" s="118" t="s">
        <v>933</v>
      </c>
      <c r="H353" s="8" t="s">
        <v>39</v>
      </c>
      <c r="I353" s="8" t="s">
        <v>407</v>
      </c>
      <c r="J353" s="8" t="s">
        <v>934</v>
      </c>
      <c r="K353" s="8" t="s">
        <v>409</v>
      </c>
    </row>
    <row r="354" customHeight="1" spans="1:11">
      <c r="A354" s="164">
        <v>119</v>
      </c>
      <c r="B354" s="107" t="s">
        <v>935</v>
      </c>
      <c r="C354" s="107" t="s">
        <v>75</v>
      </c>
      <c r="D354" s="107" t="s">
        <v>228</v>
      </c>
      <c r="E354" s="107" t="s">
        <v>229</v>
      </c>
      <c r="F354" s="135" t="s">
        <v>110</v>
      </c>
      <c r="G354" s="118" t="s">
        <v>227</v>
      </c>
      <c r="H354" s="119" t="s">
        <v>39</v>
      </c>
      <c r="I354" s="119" t="s">
        <v>407</v>
      </c>
      <c r="J354" s="119" t="s">
        <v>936</v>
      </c>
      <c r="K354" s="119" t="s">
        <v>409</v>
      </c>
    </row>
    <row r="355" customHeight="1" spans="1:11">
      <c r="A355" s="162"/>
      <c r="B355" s="107"/>
      <c r="C355" s="142"/>
      <c r="D355" s="107" t="s">
        <v>705</v>
      </c>
      <c r="E355" s="107" t="s">
        <v>827</v>
      </c>
      <c r="F355" s="135" t="s">
        <v>110</v>
      </c>
      <c r="G355" s="118" t="s">
        <v>707</v>
      </c>
      <c r="H355" s="120"/>
      <c r="I355" s="120"/>
      <c r="J355" s="120"/>
      <c r="K355" s="120"/>
    </row>
    <row r="356" customHeight="1" spans="1:11">
      <c r="A356" s="163"/>
      <c r="B356" s="107"/>
      <c r="C356" s="142"/>
      <c r="D356" s="107" t="s">
        <v>702</v>
      </c>
      <c r="E356" s="107" t="s">
        <v>937</v>
      </c>
      <c r="F356" s="135" t="s">
        <v>111</v>
      </c>
      <c r="G356" s="118" t="s">
        <v>703</v>
      </c>
      <c r="H356" s="121"/>
      <c r="I356" s="121"/>
      <c r="J356" s="120"/>
      <c r="K356" s="121"/>
    </row>
    <row r="357" customHeight="1" spans="1:11">
      <c r="A357" s="164">
        <v>120</v>
      </c>
      <c r="B357" s="107" t="s">
        <v>938</v>
      </c>
      <c r="C357" s="107" t="s">
        <v>75</v>
      </c>
      <c r="D357" s="107" t="s">
        <v>852</v>
      </c>
      <c r="E357" s="8" t="s">
        <v>17</v>
      </c>
      <c r="F357" s="107" t="s">
        <v>18</v>
      </c>
      <c r="G357" s="118" t="s">
        <v>853</v>
      </c>
      <c r="H357" s="119" t="s">
        <v>39</v>
      </c>
      <c r="I357" s="119" t="s">
        <v>407</v>
      </c>
      <c r="J357" s="119" t="s">
        <v>939</v>
      </c>
      <c r="K357" s="119" t="s">
        <v>409</v>
      </c>
    </row>
    <row r="358" customHeight="1" spans="1:11">
      <c r="A358" s="163"/>
      <c r="B358" s="107"/>
      <c r="C358" s="142"/>
      <c r="D358" s="107" t="s">
        <v>577</v>
      </c>
      <c r="E358" s="8" t="s">
        <v>17</v>
      </c>
      <c r="F358" s="107" t="s">
        <v>18</v>
      </c>
      <c r="G358" s="118" t="s">
        <v>578</v>
      </c>
      <c r="H358" s="121"/>
      <c r="I358" s="121"/>
      <c r="J358" s="121"/>
      <c r="K358" s="121"/>
    </row>
    <row r="359" customHeight="1" spans="1:11">
      <c r="A359" s="106">
        <v>121</v>
      </c>
      <c r="B359" s="107" t="s">
        <v>940</v>
      </c>
      <c r="C359" s="107" t="s">
        <v>75</v>
      </c>
      <c r="D359" s="107" t="s">
        <v>836</v>
      </c>
      <c r="E359" s="107" t="s">
        <v>837</v>
      </c>
      <c r="F359" s="107" t="s">
        <v>111</v>
      </c>
      <c r="G359" s="118" t="s">
        <v>941</v>
      </c>
      <c r="H359" s="8" t="s">
        <v>39</v>
      </c>
      <c r="I359" s="8" t="s">
        <v>407</v>
      </c>
      <c r="J359" s="8" t="s">
        <v>942</v>
      </c>
      <c r="K359" s="8" t="s">
        <v>409</v>
      </c>
    </row>
    <row r="360" customHeight="1" spans="1:11">
      <c r="A360" s="164">
        <v>122</v>
      </c>
      <c r="B360" s="107" t="s">
        <v>943</v>
      </c>
      <c r="C360" s="107" t="s">
        <v>75</v>
      </c>
      <c r="D360" s="107" t="s">
        <v>944</v>
      </c>
      <c r="E360" s="8" t="s">
        <v>17</v>
      </c>
      <c r="F360" s="107" t="s">
        <v>18</v>
      </c>
      <c r="G360" s="118" t="s">
        <v>945</v>
      </c>
      <c r="H360" s="119" t="s">
        <v>39</v>
      </c>
      <c r="I360" s="119" t="s">
        <v>407</v>
      </c>
      <c r="J360" s="119" t="s">
        <v>946</v>
      </c>
      <c r="K360" s="119" t="s">
        <v>409</v>
      </c>
    </row>
    <row r="361" customHeight="1" spans="1:11">
      <c r="A361" s="163"/>
      <c r="B361" s="107"/>
      <c r="C361" s="142"/>
      <c r="D361" s="107" t="s">
        <v>852</v>
      </c>
      <c r="E361" s="8" t="s">
        <v>17</v>
      </c>
      <c r="F361" s="107" t="s">
        <v>18</v>
      </c>
      <c r="G361" s="118" t="s">
        <v>853</v>
      </c>
      <c r="H361" s="121"/>
      <c r="I361" s="121"/>
      <c r="J361" s="121"/>
      <c r="K361" s="121"/>
    </row>
    <row r="362" customHeight="1" spans="1:11">
      <c r="A362" s="164">
        <v>123</v>
      </c>
      <c r="B362" s="107" t="s">
        <v>947</v>
      </c>
      <c r="C362" s="107" t="s">
        <v>75</v>
      </c>
      <c r="D362" s="107" t="s">
        <v>126</v>
      </c>
      <c r="E362" s="107" t="s">
        <v>132</v>
      </c>
      <c r="F362" s="110" t="s">
        <v>412</v>
      </c>
      <c r="G362" s="118" t="s">
        <v>125</v>
      </c>
      <c r="H362" s="109" t="s">
        <v>39</v>
      </c>
      <c r="I362" s="122"/>
      <c r="J362" s="122"/>
      <c r="K362" s="122"/>
    </row>
    <row r="363" customHeight="1" spans="1:11">
      <c r="A363" s="162"/>
      <c r="B363" s="142"/>
      <c r="C363" s="142"/>
      <c r="D363" s="142"/>
      <c r="E363" s="107" t="s">
        <v>127</v>
      </c>
      <c r="F363" s="110" t="s">
        <v>412</v>
      </c>
      <c r="G363" s="118" t="s">
        <v>125</v>
      </c>
      <c r="H363" s="111"/>
      <c r="I363" s="122"/>
      <c r="J363" s="122"/>
      <c r="K363" s="122"/>
    </row>
    <row r="364" customHeight="1" spans="1:11">
      <c r="A364" s="163"/>
      <c r="B364" s="142"/>
      <c r="C364" s="142"/>
      <c r="D364" s="107" t="s">
        <v>134</v>
      </c>
      <c r="E364" s="142"/>
      <c r="F364" s="110" t="s">
        <v>412</v>
      </c>
      <c r="G364" s="118" t="s">
        <v>133</v>
      </c>
      <c r="H364" s="113"/>
      <c r="I364" s="122"/>
      <c r="J364" s="122"/>
      <c r="K364" s="122"/>
    </row>
    <row r="365" customHeight="1" spans="1:11">
      <c r="A365" s="164">
        <v>124</v>
      </c>
      <c r="B365" s="107" t="s">
        <v>948</v>
      </c>
      <c r="C365" s="110" t="s">
        <v>75</v>
      </c>
      <c r="D365" s="110" t="s">
        <v>787</v>
      </c>
      <c r="E365" s="106"/>
      <c r="F365" s="110" t="s">
        <v>412</v>
      </c>
      <c r="G365" s="108" t="s">
        <v>788</v>
      </c>
      <c r="H365" s="109" t="s">
        <v>39</v>
      </c>
      <c r="I365" s="122"/>
      <c r="J365" s="122"/>
      <c r="K365" s="122"/>
    </row>
    <row r="366" customHeight="1" spans="1:11">
      <c r="A366" s="162"/>
      <c r="B366" s="142"/>
      <c r="C366" s="106"/>
      <c r="D366" s="110" t="s">
        <v>949</v>
      </c>
      <c r="E366" s="106"/>
      <c r="F366" s="110" t="s">
        <v>412</v>
      </c>
      <c r="G366" s="108" t="s">
        <v>950</v>
      </c>
      <c r="H366" s="111"/>
      <c r="I366" s="122"/>
      <c r="J366" s="122"/>
      <c r="K366" s="122"/>
    </row>
    <row r="367" customHeight="1" spans="1:11">
      <c r="A367" s="163"/>
      <c r="B367" s="142"/>
      <c r="C367" s="106"/>
      <c r="D367" s="110" t="s">
        <v>951</v>
      </c>
      <c r="E367" s="106"/>
      <c r="F367" s="110" t="s">
        <v>412</v>
      </c>
      <c r="G367" s="108" t="s">
        <v>952</v>
      </c>
      <c r="H367" s="113"/>
      <c r="I367" s="122"/>
      <c r="J367" s="122"/>
      <c r="K367" s="122"/>
    </row>
    <row r="368" customHeight="1" spans="1:11">
      <c r="A368" s="122">
        <v>125</v>
      </c>
      <c r="B368" s="165" t="s">
        <v>953</v>
      </c>
      <c r="C368" s="165" t="s">
        <v>75</v>
      </c>
      <c r="D368" s="165" t="s">
        <v>787</v>
      </c>
      <c r="E368" s="165"/>
      <c r="F368" s="165"/>
      <c r="G368" s="165" t="s">
        <v>788</v>
      </c>
      <c r="H368" s="122"/>
      <c r="I368" s="122"/>
      <c r="J368" s="122"/>
      <c r="K368" s="122"/>
    </row>
    <row r="369" customHeight="1" spans="1:11">
      <c r="A369" s="109">
        <v>126</v>
      </c>
      <c r="B369" s="165" t="s">
        <v>954</v>
      </c>
      <c r="C369" s="165" t="s">
        <v>75</v>
      </c>
      <c r="D369" s="165" t="s">
        <v>534</v>
      </c>
      <c r="E369" s="165" t="s">
        <v>540</v>
      </c>
      <c r="F369" s="165"/>
      <c r="G369" s="165" t="s">
        <v>536</v>
      </c>
      <c r="H369" s="122"/>
      <c r="I369" s="122"/>
      <c r="J369" s="122"/>
      <c r="K369" s="122"/>
    </row>
    <row r="370" customHeight="1" spans="1:11">
      <c r="A370" s="113"/>
      <c r="B370" s="165"/>
      <c r="C370" s="165"/>
      <c r="D370" s="165" t="s">
        <v>534</v>
      </c>
      <c r="E370" s="165" t="s">
        <v>541</v>
      </c>
      <c r="F370" s="165"/>
      <c r="G370" s="165" t="s">
        <v>536</v>
      </c>
      <c r="H370" s="122"/>
      <c r="I370" s="122"/>
      <c r="J370" s="122"/>
      <c r="K370" s="122"/>
    </row>
    <row r="371" customHeight="1" spans="1:11">
      <c r="A371" s="109">
        <v>127</v>
      </c>
      <c r="B371" s="165" t="s">
        <v>955</v>
      </c>
      <c r="C371" s="165" t="s">
        <v>75</v>
      </c>
      <c r="D371" s="165" t="s">
        <v>852</v>
      </c>
      <c r="E371" s="165"/>
      <c r="F371" s="165"/>
      <c r="G371" s="165" t="s">
        <v>853</v>
      </c>
      <c r="H371" s="122"/>
      <c r="I371" s="122"/>
      <c r="J371" s="122"/>
      <c r="K371" s="122"/>
    </row>
    <row r="372" customHeight="1" spans="1:11">
      <c r="A372" s="111"/>
      <c r="B372" s="165"/>
      <c r="C372" s="165"/>
      <c r="D372" s="165" t="s">
        <v>705</v>
      </c>
      <c r="E372" s="165" t="s">
        <v>827</v>
      </c>
      <c r="F372" s="165"/>
      <c r="G372" s="165" t="s">
        <v>707</v>
      </c>
      <c r="H372" s="122"/>
      <c r="I372" s="122"/>
      <c r="J372" s="122"/>
      <c r="K372" s="122"/>
    </row>
    <row r="373" customHeight="1" spans="1:11">
      <c r="A373" s="113"/>
      <c r="B373" s="165"/>
      <c r="C373" s="165"/>
      <c r="D373" s="165" t="s">
        <v>587</v>
      </c>
      <c r="E373" s="165" t="s">
        <v>590</v>
      </c>
      <c r="F373" s="165"/>
      <c r="G373" s="165" t="s">
        <v>589</v>
      </c>
      <c r="H373" s="122"/>
      <c r="I373" s="122"/>
      <c r="J373" s="122"/>
      <c r="K373" s="122"/>
    </row>
    <row r="374" customHeight="1" spans="1:11">
      <c r="A374" s="109">
        <v>128</v>
      </c>
      <c r="B374" s="165" t="s">
        <v>956</v>
      </c>
      <c r="C374" s="165" t="s">
        <v>75</v>
      </c>
      <c r="D374" s="165" t="s">
        <v>96</v>
      </c>
      <c r="E374" s="165"/>
      <c r="F374" s="165"/>
      <c r="G374" s="165" t="s">
        <v>94</v>
      </c>
      <c r="H374" s="122"/>
      <c r="I374" s="122"/>
      <c r="J374" s="122"/>
      <c r="K374" s="122"/>
    </row>
    <row r="375" customHeight="1" spans="1:11">
      <c r="A375" s="113"/>
      <c r="B375" s="165"/>
      <c r="C375" s="165"/>
      <c r="D375" s="165" t="s">
        <v>87</v>
      </c>
      <c r="E375" s="165"/>
      <c r="F375" s="165"/>
      <c r="G375" s="165" t="s">
        <v>86</v>
      </c>
      <c r="H375" s="122"/>
      <c r="I375" s="122"/>
      <c r="J375" s="122"/>
      <c r="K375" s="122"/>
    </row>
    <row r="376" customHeight="1" spans="1:11">
      <c r="A376" s="109">
        <v>129</v>
      </c>
      <c r="B376" s="165" t="s">
        <v>957</v>
      </c>
      <c r="C376" s="165" t="s">
        <v>75</v>
      </c>
      <c r="D376" s="165" t="s">
        <v>847</v>
      </c>
      <c r="E376" s="165"/>
      <c r="F376" s="165"/>
      <c r="G376" s="165" t="s">
        <v>848</v>
      </c>
      <c r="H376" s="122"/>
      <c r="I376" s="122"/>
      <c r="J376" s="122"/>
      <c r="K376" s="122"/>
    </row>
    <row r="377" customHeight="1" spans="1:11">
      <c r="A377" s="113"/>
      <c r="B377" s="165"/>
      <c r="C377" s="165"/>
      <c r="D377" s="165" t="s">
        <v>849</v>
      </c>
      <c r="E377" s="165"/>
      <c r="F377" s="165"/>
      <c r="G377" s="165" t="s">
        <v>850</v>
      </c>
      <c r="H377" s="122"/>
      <c r="I377" s="122"/>
      <c r="J377" s="122"/>
      <c r="K377" s="122"/>
    </row>
    <row r="378" customHeight="1" spans="1:11">
      <c r="A378" s="109">
        <v>130</v>
      </c>
      <c r="B378" s="165" t="s">
        <v>958</v>
      </c>
      <c r="C378" s="165" t="s">
        <v>75</v>
      </c>
      <c r="D378" s="165" t="s">
        <v>107</v>
      </c>
      <c r="E378" s="165"/>
      <c r="F378" s="165"/>
      <c r="G378" s="165" t="s">
        <v>106</v>
      </c>
      <c r="H378" s="122"/>
      <c r="I378" s="122"/>
      <c r="J378" s="122"/>
      <c r="K378" s="122"/>
    </row>
    <row r="379" customHeight="1" spans="1:11">
      <c r="A379" s="111"/>
      <c r="B379" s="165"/>
      <c r="C379" s="165"/>
      <c r="D379" s="165" t="s">
        <v>646</v>
      </c>
      <c r="E379" s="165"/>
      <c r="F379" s="165"/>
      <c r="G379" s="165" t="s">
        <v>647</v>
      </c>
      <c r="H379" s="122"/>
      <c r="I379" s="122"/>
      <c r="J379" s="122"/>
      <c r="K379" s="122"/>
    </row>
    <row r="380" customHeight="1" spans="1:11">
      <c r="A380" s="111"/>
      <c r="B380" s="165"/>
      <c r="C380" s="165"/>
      <c r="D380" s="165" t="s">
        <v>304</v>
      </c>
      <c r="E380" s="165" t="s">
        <v>722</v>
      </c>
      <c r="F380" s="165"/>
      <c r="G380" s="165" t="s">
        <v>303</v>
      </c>
      <c r="H380" s="122"/>
      <c r="I380" s="122"/>
      <c r="J380" s="122"/>
      <c r="K380" s="122"/>
    </row>
    <row r="381" customHeight="1" spans="1:11">
      <c r="A381" s="113"/>
      <c r="B381" s="165"/>
      <c r="C381" s="165"/>
      <c r="D381" s="165" t="s">
        <v>289</v>
      </c>
      <c r="E381" s="165"/>
      <c r="F381" s="165"/>
      <c r="G381" s="165" t="s">
        <v>288</v>
      </c>
      <c r="H381" s="122"/>
      <c r="I381" s="122"/>
      <c r="J381" s="122"/>
      <c r="K381" s="122"/>
    </row>
    <row r="382" customHeight="1" spans="1:11">
      <c r="A382" s="109">
        <v>131</v>
      </c>
      <c r="B382" s="165" t="s">
        <v>959</v>
      </c>
      <c r="C382" s="165" t="s">
        <v>75</v>
      </c>
      <c r="D382" s="165" t="s">
        <v>353</v>
      </c>
      <c r="E382" s="165" t="s">
        <v>738</v>
      </c>
      <c r="F382" s="165"/>
      <c r="G382" s="165" t="s">
        <v>352</v>
      </c>
      <c r="H382" s="122"/>
      <c r="I382" s="122"/>
      <c r="J382" s="122"/>
      <c r="K382" s="122"/>
    </row>
    <row r="383" customHeight="1" spans="1:11">
      <c r="A383" s="111"/>
      <c r="B383" s="165"/>
      <c r="C383" s="165"/>
      <c r="D383" s="165" t="s">
        <v>289</v>
      </c>
      <c r="E383" s="165"/>
      <c r="F383" s="165"/>
      <c r="G383" s="165" t="s">
        <v>288</v>
      </c>
      <c r="H383" s="122"/>
      <c r="I383" s="122"/>
      <c r="J383" s="122"/>
      <c r="K383" s="122"/>
    </row>
    <row r="384" customHeight="1" spans="1:11">
      <c r="A384" s="111"/>
      <c r="B384" s="165"/>
      <c r="C384" s="165"/>
      <c r="D384" s="165" t="s">
        <v>353</v>
      </c>
      <c r="E384" s="165" t="s">
        <v>960</v>
      </c>
      <c r="F384" s="165"/>
      <c r="G384" s="165" t="s">
        <v>352</v>
      </c>
      <c r="H384" s="122"/>
      <c r="I384" s="122"/>
      <c r="J384" s="122"/>
      <c r="K384" s="122"/>
    </row>
    <row r="385" customHeight="1" spans="1:11">
      <c r="A385" s="113"/>
      <c r="B385" s="165"/>
      <c r="C385" s="165"/>
      <c r="D385" s="165" t="s">
        <v>260</v>
      </c>
      <c r="E385" s="165"/>
      <c r="F385" s="165"/>
      <c r="G385" s="165" t="s">
        <v>259</v>
      </c>
      <c r="H385" s="122"/>
      <c r="I385" s="122"/>
      <c r="J385" s="122"/>
      <c r="K385" s="122"/>
    </row>
    <row r="386" customHeight="1" spans="1:11">
      <c r="A386" s="109">
        <v>132</v>
      </c>
      <c r="B386" s="165" t="s">
        <v>961</v>
      </c>
      <c r="C386" s="165" t="s">
        <v>75</v>
      </c>
      <c r="D386" s="165" t="s">
        <v>705</v>
      </c>
      <c r="E386" s="165" t="s">
        <v>899</v>
      </c>
      <c r="F386" s="165"/>
      <c r="G386" s="165" t="s">
        <v>707</v>
      </c>
      <c r="H386" s="122"/>
      <c r="I386" s="122"/>
      <c r="J386" s="122"/>
      <c r="K386" s="122"/>
    </row>
    <row r="387" customHeight="1" spans="1:11">
      <c r="A387" s="113"/>
      <c r="B387" s="165"/>
      <c r="C387" s="165"/>
      <c r="D387" s="165" t="s">
        <v>781</v>
      </c>
      <c r="E387" s="165" t="s">
        <v>819</v>
      </c>
      <c r="F387" s="165"/>
      <c r="G387" s="165" t="s">
        <v>783</v>
      </c>
      <c r="H387" s="122"/>
      <c r="I387" s="122"/>
      <c r="J387" s="122"/>
      <c r="K387" s="122"/>
    </row>
    <row r="388" customHeight="1" spans="1:11">
      <c r="A388" s="109">
        <v>133</v>
      </c>
      <c r="B388" s="165" t="s">
        <v>962</v>
      </c>
      <c r="C388" s="165" t="s">
        <v>75</v>
      </c>
      <c r="D388" s="165" t="s">
        <v>665</v>
      </c>
      <c r="E388" s="165" t="s">
        <v>963</v>
      </c>
      <c r="F388" s="165"/>
      <c r="G388" s="165" t="s">
        <v>667</v>
      </c>
      <c r="H388" s="122"/>
      <c r="I388" s="122"/>
      <c r="J388" s="122"/>
      <c r="K388" s="122"/>
    </row>
    <row r="389" customHeight="1" spans="1:11">
      <c r="A389" s="113"/>
      <c r="B389" s="165"/>
      <c r="C389" s="165"/>
      <c r="D389" s="165" t="s">
        <v>659</v>
      </c>
      <c r="E389" s="165" t="s">
        <v>662</v>
      </c>
      <c r="F389" s="165"/>
      <c r="G389" s="165" t="s">
        <v>661</v>
      </c>
      <c r="H389" s="122"/>
      <c r="I389" s="122"/>
      <c r="J389" s="122"/>
      <c r="K389" s="122"/>
    </row>
    <row r="390" customHeight="1" spans="1:11">
      <c r="A390" s="109">
        <v>134</v>
      </c>
      <c r="B390" s="165" t="s">
        <v>964</v>
      </c>
      <c r="C390" s="165" t="s">
        <v>75</v>
      </c>
      <c r="D390" s="165" t="s">
        <v>781</v>
      </c>
      <c r="E390" s="165" t="s">
        <v>819</v>
      </c>
      <c r="F390" s="165"/>
      <c r="G390" s="165" t="s">
        <v>783</v>
      </c>
      <c r="H390" s="122"/>
      <c r="I390" s="122"/>
      <c r="J390" s="122"/>
      <c r="K390" s="122"/>
    </row>
    <row r="391" customHeight="1" spans="1:11">
      <c r="A391" s="111"/>
      <c r="B391" s="165"/>
      <c r="C391" s="165"/>
      <c r="D391" s="165" t="s">
        <v>577</v>
      </c>
      <c r="E391" s="165" t="s">
        <v>965</v>
      </c>
      <c r="F391" s="165"/>
      <c r="G391" s="165" t="s">
        <v>578</v>
      </c>
      <c r="H391" s="122"/>
      <c r="I391" s="122"/>
      <c r="J391" s="122"/>
      <c r="K391" s="122"/>
    </row>
    <row r="392" customHeight="1" spans="1:11">
      <c r="A392" s="113"/>
      <c r="B392" s="165"/>
      <c r="C392" s="165"/>
      <c r="D392" s="165" t="s">
        <v>702</v>
      </c>
      <c r="E392" s="165" t="s">
        <v>937</v>
      </c>
      <c r="F392" s="165"/>
      <c r="G392" s="165" t="s">
        <v>703</v>
      </c>
      <c r="H392" s="122"/>
      <c r="I392" s="122"/>
      <c r="J392" s="122"/>
      <c r="K392" s="122"/>
    </row>
    <row r="393" customHeight="1" spans="1:11">
      <c r="A393" s="109">
        <v>135</v>
      </c>
      <c r="B393" s="165" t="s">
        <v>966</v>
      </c>
      <c r="C393" s="165" t="s">
        <v>75</v>
      </c>
      <c r="D393" s="165" t="s">
        <v>43</v>
      </c>
      <c r="E393" s="165"/>
      <c r="F393" s="165"/>
      <c r="G393" s="165" t="s">
        <v>42</v>
      </c>
      <c r="H393" s="122"/>
      <c r="I393" s="122"/>
      <c r="J393" s="122"/>
      <c r="K393" s="122"/>
    </row>
    <row r="394" customHeight="1" spans="1:11">
      <c r="A394" s="113"/>
      <c r="B394" s="165"/>
      <c r="C394" s="165"/>
      <c r="D394" s="165" t="s">
        <v>967</v>
      </c>
      <c r="E394" s="165"/>
      <c r="F394" s="165"/>
      <c r="G394" s="165" t="s">
        <v>968</v>
      </c>
      <c r="H394" s="122"/>
      <c r="I394" s="122"/>
      <c r="J394" s="122"/>
      <c r="K394" s="122"/>
    </row>
    <row r="395" customHeight="1" spans="1:11">
      <c r="A395" s="109">
        <v>136</v>
      </c>
      <c r="B395" s="166" t="s">
        <v>969</v>
      </c>
      <c r="C395" s="166" t="s">
        <v>75</v>
      </c>
      <c r="D395" s="160" t="s">
        <v>970</v>
      </c>
      <c r="E395" s="160" t="s">
        <v>971</v>
      </c>
      <c r="F395" s="160" t="s">
        <v>18</v>
      </c>
      <c r="G395" s="160" t="s">
        <v>972</v>
      </c>
      <c r="H395" s="150" t="s">
        <v>39</v>
      </c>
      <c r="I395" s="150" t="s">
        <v>407</v>
      </c>
      <c r="J395" s="119" t="s">
        <v>973</v>
      </c>
      <c r="K395" s="150" t="s">
        <v>409</v>
      </c>
    </row>
    <row r="396" customHeight="1" spans="1:11">
      <c r="A396" s="113"/>
      <c r="B396" s="167"/>
      <c r="C396" s="167"/>
      <c r="D396" s="160" t="s">
        <v>784</v>
      </c>
      <c r="E396" s="168"/>
      <c r="F396" s="160" t="s">
        <v>111</v>
      </c>
      <c r="G396" s="160" t="s">
        <v>785</v>
      </c>
      <c r="H396" s="152"/>
      <c r="I396" s="152"/>
      <c r="J396" s="121"/>
      <c r="K396" s="152"/>
    </row>
    <row r="397" customHeight="1" spans="1:11">
      <c r="A397" s="109">
        <v>137</v>
      </c>
      <c r="B397" s="166" t="s">
        <v>974</v>
      </c>
      <c r="C397" s="166" t="s">
        <v>75</v>
      </c>
      <c r="D397" s="160" t="s">
        <v>615</v>
      </c>
      <c r="E397" s="160" t="s">
        <v>975</v>
      </c>
      <c r="F397" s="160" t="s">
        <v>18</v>
      </c>
      <c r="G397" s="160" t="s">
        <v>616</v>
      </c>
      <c r="H397" s="150" t="s">
        <v>39</v>
      </c>
      <c r="I397" s="150" t="s">
        <v>407</v>
      </c>
      <c r="J397" s="119" t="s">
        <v>976</v>
      </c>
      <c r="K397" s="150" t="s">
        <v>409</v>
      </c>
    </row>
    <row r="398" customHeight="1" spans="1:11">
      <c r="A398" s="113"/>
      <c r="B398" s="167"/>
      <c r="C398" s="167"/>
      <c r="D398" s="160" t="s">
        <v>228</v>
      </c>
      <c r="E398" s="160" t="s">
        <v>229</v>
      </c>
      <c r="F398" s="160" t="s">
        <v>18</v>
      </c>
      <c r="G398" s="160" t="s">
        <v>227</v>
      </c>
      <c r="H398" s="152"/>
      <c r="I398" s="152"/>
      <c r="J398" s="121"/>
      <c r="K398" s="152"/>
    </row>
  </sheetData>
  <autoFilter ref="A1:K398">
    <extLst/>
  </autoFilter>
  <mergeCells count="638">
    <mergeCell ref="A1:K1"/>
    <mergeCell ref="A3:A7"/>
    <mergeCell ref="A8:A12"/>
    <mergeCell ref="A13:A16"/>
    <mergeCell ref="A17:A20"/>
    <mergeCell ref="A21:A25"/>
    <mergeCell ref="A26:A30"/>
    <mergeCell ref="A31:A33"/>
    <mergeCell ref="A34:A41"/>
    <mergeCell ref="A43:A51"/>
    <mergeCell ref="A52:A54"/>
    <mergeCell ref="A55:A57"/>
    <mergeCell ref="A59:A61"/>
    <mergeCell ref="A62:A66"/>
    <mergeCell ref="A67:A73"/>
    <mergeCell ref="A75:A76"/>
    <mergeCell ref="A77:A79"/>
    <mergeCell ref="A80:A84"/>
    <mergeCell ref="A86:A87"/>
    <mergeCell ref="A88:A90"/>
    <mergeCell ref="A91:A93"/>
    <mergeCell ref="A94:A102"/>
    <mergeCell ref="A103:A111"/>
    <mergeCell ref="A112:A115"/>
    <mergeCell ref="A116:A117"/>
    <mergeCell ref="A118:A120"/>
    <mergeCell ref="A121:A123"/>
    <mergeCell ref="A124:A133"/>
    <mergeCell ref="A134:A138"/>
    <mergeCell ref="A140:A141"/>
    <mergeCell ref="A142:A143"/>
    <mergeCell ref="A144:A148"/>
    <mergeCell ref="A150:A152"/>
    <mergeCell ref="A153:A161"/>
    <mergeCell ref="A162:A164"/>
    <mergeCell ref="A165:A166"/>
    <mergeCell ref="A167:A172"/>
    <mergeCell ref="A173:A174"/>
    <mergeCell ref="A175:A176"/>
    <mergeCell ref="A177:A180"/>
    <mergeCell ref="A182:A185"/>
    <mergeCell ref="A187:A189"/>
    <mergeCell ref="A190:A191"/>
    <mergeCell ref="A192:A193"/>
    <mergeCell ref="A194:A196"/>
    <mergeCell ref="A197:A199"/>
    <mergeCell ref="A204:A207"/>
    <mergeCell ref="A209:A210"/>
    <mergeCell ref="A211:A213"/>
    <mergeCell ref="A214:A217"/>
    <mergeCell ref="A219:A220"/>
    <mergeCell ref="A223:A225"/>
    <mergeCell ref="A227:A228"/>
    <mergeCell ref="A229:A230"/>
    <mergeCell ref="A231:A232"/>
    <mergeCell ref="A233:A234"/>
    <mergeCell ref="A235:A240"/>
    <mergeCell ref="A245:A246"/>
    <mergeCell ref="A247:A250"/>
    <mergeCell ref="A251:A254"/>
    <mergeCell ref="A255:A257"/>
    <mergeCell ref="A258:A261"/>
    <mergeCell ref="A262:A266"/>
    <mergeCell ref="A267:A268"/>
    <mergeCell ref="A269:A270"/>
    <mergeCell ref="A272:A273"/>
    <mergeCell ref="A274:A275"/>
    <mergeCell ref="A276:A277"/>
    <mergeCell ref="A278:A279"/>
    <mergeCell ref="A281:A283"/>
    <mergeCell ref="A284:A285"/>
    <mergeCell ref="A286:A292"/>
    <mergeCell ref="A293:A295"/>
    <mergeCell ref="A296:A297"/>
    <mergeCell ref="A298:A304"/>
    <mergeCell ref="A305:A308"/>
    <mergeCell ref="A309:A314"/>
    <mergeCell ref="A315:A317"/>
    <mergeCell ref="A320:A321"/>
    <mergeCell ref="A322:A326"/>
    <mergeCell ref="A327:A329"/>
    <mergeCell ref="A330:A331"/>
    <mergeCell ref="A332:A333"/>
    <mergeCell ref="A334:A336"/>
    <mergeCell ref="A337:A338"/>
    <mergeCell ref="A340:A342"/>
    <mergeCell ref="A343:A344"/>
    <mergeCell ref="A347:A348"/>
    <mergeCell ref="A349:A351"/>
    <mergeCell ref="A354:A356"/>
    <mergeCell ref="A357:A358"/>
    <mergeCell ref="A360:A361"/>
    <mergeCell ref="A362:A364"/>
    <mergeCell ref="A365:A367"/>
    <mergeCell ref="A369:A370"/>
    <mergeCell ref="A371:A373"/>
    <mergeCell ref="A374:A375"/>
    <mergeCell ref="A376:A377"/>
    <mergeCell ref="A378:A381"/>
    <mergeCell ref="A382:A385"/>
    <mergeCell ref="A386:A387"/>
    <mergeCell ref="A388:A389"/>
    <mergeCell ref="A390:A392"/>
    <mergeCell ref="A393:A394"/>
    <mergeCell ref="A395:A396"/>
    <mergeCell ref="A397:A398"/>
    <mergeCell ref="B3:B7"/>
    <mergeCell ref="B8:B12"/>
    <mergeCell ref="B13:B16"/>
    <mergeCell ref="B17:B20"/>
    <mergeCell ref="B21:B25"/>
    <mergeCell ref="B26:B30"/>
    <mergeCell ref="B31:B33"/>
    <mergeCell ref="B34:B41"/>
    <mergeCell ref="B43:B51"/>
    <mergeCell ref="B52:B54"/>
    <mergeCell ref="B55:B57"/>
    <mergeCell ref="B59:B61"/>
    <mergeCell ref="B62:B66"/>
    <mergeCell ref="B67:B73"/>
    <mergeCell ref="B75:B76"/>
    <mergeCell ref="B77:B79"/>
    <mergeCell ref="B80:B84"/>
    <mergeCell ref="B86:B87"/>
    <mergeCell ref="B88:B90"/>
    <mergeCell ref="B91:B93"/>
    <mergeCell ref="B94:B102"/>
    <mergeCell ref="B103:B111"/>
    <mergeCell ref="B112:B115"/>
    <mergeCell ref="B116:B117"/>
    <mergeCell ref="B118:B120"/>
    <mergeCell ref="B121:B123"/>
    <mergeCell ref="B124:B133"/>
    <mergeCell ref="B134:B138"/>
    <mergeCell ref="B140:B141"/>
    <mergeCell ref="B142:B143"/>
    <mergeCell ref="B144:B148"/>
    <mergeCell ref="B150:B152"/>
    <mergeCell ref="B153:B161"/>
    <mergeCell ref="B162:B164"/>
    <mergeCell ref="B165:B166"/>
    <mergeCell ref="B167:B172"/>
    <mergeCell ref="B173:B174"/>
    <mergeCell ref="B175:B176"/>
    <mergeCell ref="B177:B180"/>
    <mergeCell ref="B182:B185"/>
    <mergeCell ref="B187:B189"/>
    <mergeCell ref="B190:B191"/>
    <mergeCell ref="B192:B193"/>
    <mergeCell ref="B194:B196"/>
    <mergeCell ref="B197:B199"/>
    <mergeCell ref="B204:B207"/>
    <mergeCell ref="B209:B210"/>
    <mergeCell ref="B211:B213"/>
    <mergeCell ref="B214:B217"/>
    <mergeCell ref="B219:B220"/>
    <mergeCell ref="B223:B225"/>
    <mergeCell ref="B227:B228"/>
    <mergeCell ref="B229:B230"/>
    <mergeCell ref="B231:B232"/>
    <mergeCell ref="B233:B234"/>
    <mergeCell ref="B235:B240"/>
    <mergeCell ref="B245:B246"/>
    <mergeCell ref="B247:B250"/>
    <mergeCell ref="B251:B254"/>
    <mergeCell ref="B255:B257"/>
    <mergeCell ref="B258:B261"/>
    <mergeCell ref="B262:B266"/>
    <mergeCell ref="B267:B268"/>
    <mergeCell ref="B269:B270"/>
    <mergeCell ref="B272:B273"/>
    <mergeCell ref="B274:B275"/>
    <mergeCell ref="B276:B277"/>
    <mergeCell ref="B278:B279"/>
    <mergeCell ref="B281:B283"/>
    <mergeCell ref="B284:B285"/>
    <mergeCell ref="B286:B292"/>
    <mergeCell ref="B293:B295"/>
    <mergeCell ref="B296:B297"/>
    <mergeCell ref="B298:B304"/>
    <mergeCell ref="B305:B308"/>
    <mergeCell ref="B309:B314"/>
    <mergeCell ref="B315:B317"/>
    <mergeCell ref="B320:B321"/>
    <mergeCell ref="B322:B326"/>
    <mergeCell ref="B327:B329"/>
    <mergeCell ref="B330:B331"/>
    <mergeCell ref="B332:B333"/>
    <mergeCell ref="B334:B336"/>
    <mergeCell ref="B337:B338"/>
    <mergeCell ref="B340:B342"/>
    <mergeCell ref="B343:B344"/>
    <mergeCell ref="B347:B348"/>
    <mergeCell ref="B349:B351"/>
    <mergeCell ref="B354:B356"/>
    <mergeCell ref="B357:B358"/>
    <mergeCell ref="B360:B361"/>
    <mergeCell ref="B362:B364"/>
    <mergeCell ref="B365:B367"/>
    <mergeCell ref="B369:B370"/>
    <mergeCell ref="B371:B373"/>
    <mergeCell ref="B374:B375"/>
    <mergeCell ref="B376:B377"/>
    <mergeCell ref="B378:B381"/>
    <mergeCell ref="B382:B385"/>
    <mergeCell ref="B386:B387"/>
    <mergeCell ref="B388:B389"/>
    <mergeCell ref="B390:B392"/>
    <mergeCell ref="B393:B394"/>
    <mergeCell ref="B395:B396"/>
    <mergeCell ref="B397:B398"/>
    <mergeCell ref="C3:C7"/>
    <mergeCell ref="C8:C12"/>
    <mergeCell ref="C13:C16"/>
    <mergeCell ref="C17:C20"/>
    <mergeCell ref="C21:C25"/>
    <mergeCell ref="C26:C30"/>
    <mergeCell ref="C31:C33"/>
    <mergeCell ref="C34:C41"/>
    <mergeCell ref="C43:C51"/>
    <mergeCell ref="C52:C54"/>
    <mergeCell ref="C55:C57"/>
    <mergeCell ref="C59:C61"/>
    <mergeCell ref="C62:C66"/>
    <mergeCell ref="C67:C73"/>
    <mergeCell ref="C75:C76"/>
    <mergeCell ref="C77:C79"/>
    <mergeCell ref="C80:C84"/>
    <mergeCell ref="C86:C87"/>
    <mergeCell ref="C88:C90"/>
    <mergeCell ref="C91:C93"/>
    <mergeCell ref="C94:C102"/>
    <mergeCell ref="C103:C111"/>
    <mergeCell ref="C112:C115"/>
    <mergeCell ref="C116:C117"/>
    <mergeCell ref="C118:C120"/>
    <mergeCell ref="C121:C123"/>
    <mergeCell ref="C124:C133"/>
    <mergeCell ref="C134:C138"/>
    <mergeCell ref="C140:C141"/>
    <mergeCell ref="C142:C143"/>
    <mergeCell ref="C144:C148"/>
    <mergeCell ref="C150:C152"/>
    <mergeCell ref="C153:C161"/>
    <mergeCell ref="C162:C164"/>
    <mergeCell ref="C165:C166"/>
    <mergeCell ref="C167:C172"/>
    <mergeCell ref="C173:C174"/>
    <mergeCell ref="C175:C176"/>
    <mergeCell ref="C177:C180"/>
    <mergeCell ref="C182:C185"/>
    <mergeCell ref="C187:C189"/>
    <mergeCell ref="C190:C191"/>
    <mergeCell ref="C192:C193"/>
    <mergeCell ref="C194:C196"/>
    <mergeCell ref="C197:C199"/>
    <mergeCell ref="C204:C207"/>
    <mergeCell ref="C209:C210"/>
    <mergeCell ref="C211:C213"/>
    <mergeCell ref="C214:C217"/>
    <mergeCell ref="C219:C220"/>
    <mergeCell ref="C223:C225"/>
    <mergeCell ref="C227:C228"/>
    <mergeCell ref="C229:C230"/>
    <mergeCell ref="C231:C232"/>
    <mergeCell ref="C233:C234"/>
    <mergeCell ref="C235:C240"/>
    <mergeCell ref="C245:C246"/>
    <mergeCell ref="C247:C250"/>
    <mergeCell ref="C251:C254"/>
    <mergeCell ref="C255:C257"/>
    <mergeCell ref="C258:C261"/>
    <mergeCell ref="C262:C266"/>
    <mergeCell ref="C267:C268"/>
    <mergeCell ref="C269:C270"/>
    <mergeCell ref="C272:C273"/>
    <mergeCell ref="C274:C275"/>
    <mergeCell ref="C276:C277"/>
    <mergeCell ref="C278:C279"/>
    <mergeCell ref="C281:C283"/>
    <mergeCell ref="C284:C285"/>
    <mergeCell ref="C286:C292"/>
    <mergeCell ref="C293:C295"/>
    <mergeCell ref="C296:C297"/>
    <mergeCell ref="C298:C304"/>
    <mergeCell ref="C305:C308"/>
    <mergeCell ref="C309:C314"/>
    <mergeCell ref="C315:C317"/>
    <mergeCell ref="C320:C321"/>
    <mergeCell ref="C322:C326"/>
    <mergeCell ref="C327:C329"/>
    <mergeCell ref="C330:C331"/>
    <mergeCell ref="C332:C333"/>
    <mergeCell ref="C334:C336"/>
    <mergeCell ref="C337:C338"/>
    <mergeCell ref="C340:C342"/>
    <mergeCell ref="C343:C344"/>
    <mergeCell ref="C347:C348"/>
    <mergeCell ref="C349:C351"/>
    <mergeCell ref="C354:C356"/>
    <mergeCell ref="C357:C358"/>
    <mergeCell ref="C360:C361"/>
    <mergeCell ref="C362:C364"/>
    <mergeCell ref="C365:C367"/>
    <mergeCell ref="C369:C370"/>
    <mergeCell ref="C371:C373"/>
    <mergeCell ref="C374:C375"/>
    <mergeCell ref="C376:C377"/>
    <mergeCell ref="C378:C381"/>
    <mergeCell ref="C382:C385"/>
    <mergeCell ref="C386:C387"/>
    <mergeCell ref="C388:C389"/>
    <mergeCell ref="C390:C392"/>
    <mergeCell ref="C393:C394"/>
    <mergeCell ref="C395:C396"/>
    <mergeCell ref="C397:C398"/>
    <mergeCell ref="D155:D158"/>
    <mergeCell ref="D159:D161"/>
    <mergeCell ref="D362:D363"/>
    <mergeCell ref="G155:G158"/>
    <mergeCell ref="G159:G161"/>
    <mergeCell ref="H3:H7"/>
    <mergeCell ref="H8:H12"/>
    <mergeCell ref="H13:H16"/>
    <mergeCell ref="H17:H20"/>
    <mergeCell ref="H21:H25"/>
    <mergeCell ref="H26:H30"/>
    <mergeCell ref="H31:H33"/>
    <mergeCell ref="H34:H41"/>
    <mergeCell ref="H43:H51"/>
    <mergeCell ref="H52:H54"/>
    <mergeCell ref="H55:H57"/>
    <mergeCell ref="H59:H61"/>
    <mergeCell ref="H62:H66"/>
    <mergeCell ref="H67:H73"/>
    <mergeCell ref="H75:H76"/>
    <mergeCell ref="H77:H79"/>
    <mergeCell ref="H80:H84"/>
    <mergeCell ref="H86:H87"/>
    <mergeCell ref="H88:H90"/>
    <mergeCell ref="H91:H93"/>
    <mergeCell ref="H94:H102"/>
    <mergeCell ref="H103:H111"/>
    <mergeCell ref="H112:H115"/>
    <mergeCell ref="H116:H117"/>
    <mergeCell ref="H118:H120"/>
    <mergeCell ref="H121:H123"/>
    <mergeCell ref="H124:H133"/>
    <mergeCell ref="H134:H138"/>
    <mergeCell ref="H140:H141"/>
    <mergeCell ref="H142:H143"/>
    <mergeCell ref="H144:H148"/>
    <mergeCell ref="H150:H152"/>
    <mergeCell ref="H153:H161"/>
    <mergeCell ref="H162:H164"/>
    <mergeCell ref="H165:H166"/>
    <mergeCell ref="H167:H172"/>
    <mergeCell ref="H173:H174"/>
    <mergeCell ref="H175:H176"/>
    <mergeCell ref="H177:H180"/>
    <mergeCell ref="H182:H185"/>
    <mergeCell ref="H187:H189"/>
    <mergeCell ref="H190:H191"/>
    <mergeCell ref="H192:H193"/>
    <mergeCell ref="H194:H196"/>
    <mergeCell ref="H197:H199"/>
    <mergeCell ref="H204:H207"/>
    <mergeCell ref="H209:H210"/>
    <mergeCell ref="H211:H213"/>
    <mergeCell ref="H214:H217"/>
    <mergeCell ref="H219:H220"/>
    <mergeCell ref="H223:H225"/>
    <mergeCell ref="H227:H228"/>
    <mergeCell ref="H229:H230"/>
    <mergeCell ref="H231:H232"/>
    <mergeCell ref="H233:H234"/>
    <mergeCell ref="H235:H240"/>
    <mergeCell ref="H245:H246"/>
    <mergeCell ref="H247:H250"/>
    <mergeCell ref="H251:H254"/>
    <mergeCell ref="H255:H257"/>
    <mergeCell ref="H258:H261"/>
    <mergeCell ref="H262:H266"/>
    <mergeCell ref="H267:H268"/>
    <mergeCell ref="H269:H270"/>
    <mergeCell ref="H272:H273"/>
    <mergeCell ref="H274:H275"/>
    <mergeCell ref="H276:H277"/>
    <mergeCell ref="H278:H279"/>
    <mergeCell ref="H281:H283"/>
    <mergeCell ref="H284:H285"/>
    <mergeCell ref="H286:H292"/>
    <mergeCell ref="H293:H295"/>
    <mergeCell ref="H296:H297"/>
    <mergeCell ref="H298:H304"/>
    <mergeCell ref="H305:H308"/>
    <mergeCell ref="H309:H314"/>
    <mergeCell ref="H315:H317"/>
    <mergeCell ref="H320:H321"/>
    <mergeCell ref="H322:H326"/>
    <mergeCell ref="H327:H329"/>
    <mergeCell ref="H330:H331"/>
    <mergeCell ref="H332:H333"/>
    <mergeCell ref="H334:H336"/>
    <mergeCell ref="H337:H338"/>
    <mergeCell ref="H340:H342"/>
    <mergeCell ref="H343:H344"/>
    <mergeCell ref="H347:H348"/>
    <mergeCell ref="H349:H351"/>
    <mergeCell ref="H354:H356"/>
    <mergeCell ref="H357:H358"/>
    <mergeCell ref="H360:H361"/>
    <mergeCell ref="H362:H364"/>
    <mergeCell ref="H365:H367"/>
    <mergeCell ref="H395:H396"/>
    <mergeCell ref="H397:H398"/>
    <mergeCell ref="I3:I7"/>
    <mergeCell ref="I8:I12"/>
    <mergeCell ref="I13:I16"/>
    <mergeCell ref="I17:I20"/>
    <mergeCell ref="I21:I25"/>
    <mergeCell ref="I26:I30"/>
    <mergeCell ref="I31:I33"/>
    <mergeCell ref="I34:I41"/>
    <mergeCell ref="I43:I51"/>
    <mergeCell ref="I52:I54"/>
    <mergeCell ref="I55:I57"/>
    <mergeCell ref="I59:I61"/>
    <mergeCell ref="I62:I66"/>
    <mergeCell ref="I67:I73"/>
    <mergeCell ref="I75:I76"/>
    <mergeCell ref="I77:I79"/>
    <mergeCell ref="I80:I84"/>
    <mergeCell ref="I86:I87"/>
    <mergeCell ref="I88:I90"/>
    <mergeCell ref="I91:I93"/>
    <mergeCell ref="I94:I102"/>
    <mergeCell ref="I103:I111"/>
    <mergeCell ref="I112:I115"/>
    <mergeCell ref="I116:I117"/>
    <mergeCell ref="I118:I120"/>
    <mergeCell ref="I121:I123"/>
    <mergeCell ref="I124:I133"/>
    <mergeCell ref="I134:I138"/>
    <mergeCell ref="I140:I141"/>
    <mergeCell ref="I142:I143"/>
    <mergeCell ref="I144:I148"/>
    <mergeCell ref="I150:I152"/>
    <mergeCell ref="I153:I161"/>
    <mergeCell ref="I162:I164"/>
    <mergeCell ref="I165:I166"/>
    <mergeCell ref="I167:I172"/>
    <mergeCell ref="I173:I174"/>
    <mergeCell ref="I175:I176"/>
    <mergeCell ref="I177:I180"/>
    <mergeCell ref="I182:I185"/>
    <mergeCell ref="I187:I189"/>
    <mergeCell ref="I190:I191"/>
    <mergeCell ref="I192:I193"/>
    <mergeCell ref="I194:I196"/>
    <mergeCell ref="I197:I199"/>
    <mergeCell ref="I204:I207"/>
    <mergeCell ref="I209:I210"/>
    <mergeCell ref="I211:I213"/>
    <mergeCell ref="I214:I217"/>
    <mergeCell ref="I219:I220"/>
    <mergeCell ref="I229:I230"/>
    <mergeCell ref="I231:I232"/>
    <mergeCell ref="I233:I234"/>
    <mergeCell ref="I245:I246"/>
    <mergeCell ref="I247:I250"/>
    <mergeCell ref="I251:I254"/>
    <mergeCell ref="I286:I292"/>
    <mergeCell ref="I309:I314"/>
    <mergeCell ref="I315:I317"/>
    <mergeCell ref="I320:I321"/>
    <mergeCell ref="I322:I326"/>
    <mergeCell ref="I327:I329"/>
    <mergeCell ref="I330:I331"/>
    <mergeCell ref="I332:I333"/>
    <mergeCell ref="I334:I336"/>
    <mergeCell ref="I337:I338"/>
    <mergeCell ref="I343:I344"/>
    <mergeCell ref="I347:I348"/>
    <mergeCell ref="I349:I351"/>
    <mergeCell ref="I354:I356"/>
    <mergeCell ref="I357:I358"/>
    <mergeCell ref="I360:I361"/>
    <mergeCell ref="I395:I396"/>
    <mergeCell ref="I397:I398"/>
    <mergeCell ref="J3:J7"/>
    <mergeCell ref="J8:J12"/>
    <mergeCell ref="J13:J16"/>
    <mergeCell ref="J17:J20"/>
    <mergeCell ref="J21:J25"/>
    <mergeCell ref="J26:J30"/>
    <mergeCell ref="J31:J33"/>
    <mergeCell ref="J34:J41"/>
    <mergeCell ref="J43:J51"/>
    <mergeCell ref="J52:J54"/>
    <mergeCell ref="J55:J57"/>
    <mergeCell ref="J59:J61"/>
    <mergeCell ref="J62:J66"/>
    <mergeCell ref="J67:J73"/>
    <mergeCell ref="J75:J76"/>
    <mergeCell ref="J77:J79"/>
    <mergeCell ref="J80:J84"/>
    <mergeCell ref="J86:J87"/>
    <mergeCell ref="J88:J90"/>
    <mergeCell ref="J91:J93"/>
    <mergeCell ref="J94:J102"/>
    <mergeCell ref="J103:J111"/>
    <mergeCell ref="J112:J115"/>
    <mergeCell ref="J116:J117"/>
    <mergeCell ref="J118:J120"/>
    <mergeCell ref="J121:J123"/>
    <mergeCell ref="J124:J133"/>
    <mergeCell ref="J134:J138"/>
    <mergeCell ref="J140:J141"/>
    <mergeCell ref="J142:J143"/>
    <mergeCell ref="J144:J148"/>
    <mergeCell ref="J150:J152"/>
    <mergeCell ref="J153:J161"/>
    <mergeCell ref="J162:J164"/>
    <mergeCell ref="J165:J166"/>
    <mergeCell ref="J167:J172"/>
    <mergeCell ref="J173:J174"/>
    <mergeCell ref="J175:J176"/>
    <mergeCell ref="J177:J180"/>
    <mergeCell ref="J182:J185"/>
    <mergeCell ref="J187:J189"/>
    <mergeCell ref="J190:J191"/>
    <mergeCell ref="J192:J193"/>
    <mergeCell ref="J194:J196"/>
    <mergeCell ref="J197:J199"/>
    <mergeCell ref="J204:J207"/>
    <mergeCell ref="J209:J210"/>
    <mergeCell ref="J211:J213"/>
    <mergeCell ref="J214:J217"/>
    <mergeCell ref="J219:J220"/>
    <mergeCell ref="J229:J230"/>
    <mergeCell ref="J231:J232"/>
    <mergeCell ref="J233:J234"/>
    <mergeCell ref="J245:J246"/>
    <mergeCell ref="J247:J250"/>
    <mergeCell ref="J251:J254"/>
    <mergeCell ref="J286:J292"/>
    <mergeCell ref="J309:J314"/>
    <mergeCell ref="J315:J317"/>
    <mergeCell ref="J320:J321"/>
    <mergeCell ref="J322:J326"/>
    <mergeCell ref="J327:J329"/>
    <mergeCell ref="J330:J331"/>
    <mergeCell ref="J332:J333"/>
    <mergeCell ref="J334:J336"/>
    <mergeCell ref="J337:J338"/>
    <mergeCell ref="J343:J344"/>
    <mergeCell ref="J347:J348"/>
    <mergeCell ref="J349:J351"/>
    <mergeCell ref="J354:J356"/>
    <mergeCell ref="J357:J358"/>
    <mergeCell ref="J360:J361"/>
    <mergeCell ref="J395:J396"/>
    <mergeCell ref="J397:J398"/>
    <mergeCell ref="K3:K7"/>
    <mergeCell ref="K8:K12"/>
    <mergeCell ref="K13:K16"/>
    <mergeCell ref="K17:K20"/>
    <mergeCell ref="K21:K25"/>
    <mergeCell ref="K26:K30"/>
    <mergeCell ref="K31:K33"/>
    <mergeCell ref="K34:K41"/>
    <mergeCell ref="K43:K51"/>
    <mergeCell ref="K52:K54"/>
    <mergeCell ref="K55:K57"/>
    <mergeCell ref="K59:K61"/>
    <mergeCell ref="K62:K66"/>
    <mergeCell ref="K67:K73"/>
    <mergeCell ref="K75:K76"/>
    <mergeCell ref="K77:K79"/>
    <mergeCell ref="K80:K84"/>
    <mergeCell ref="K86:K87"/>
    <mergeCell ref="K88:K90"/>
    <mergeCell ref="K91:K93"/>
    <mergeCell ref="K94:K102"/>
    <mergeCell ref="K103:K111"/>
    <mergeCell ref="K112:K115"/>
    <mergeCell ref="K116:K117"/>
    <mergeCell ref="K118:K120"/>
    <mergeCell ref="K121:K123"/>
    <mergeCell ref="K124:K133"/>
    <mergeCell ref="K134:K138"/>
    <mergeCell ref="K140:K141"/>
    <mergeCell ref="K142:K143"/>
    <mergeCell ref="K144:K148"/>
    <mergeCell ref="K150:K152"/>
    <mergeCell ref="K153:K161"/>
    <mergeCell ref="K162:K164"/>
    <mergeCell ref="K165:K166"/>
    <mergeCell ref="K167:K172"/>
    <mergeCell ref="K173:K174"/>
    <mergeCell ref="K175:K176"/>
    <mergeCell ref="K177:K180"/>
    <mergeCell ref="K182:K185"/>
    <mergeCell ref="K187:K189"/>
    <mergeCell ref="K190:K191"/>
    <mergeCell ref="K192:K193"/>
    <mergeCell ref="K194:K196"/>
    <mergeCell ref="K197:K199"/>
    <mergeCell ref="K204:K207"/>
    <mergeCell ref="K209:K210"/>
    <mergeCell ref="K211:K213"/>
    <mergeCell ref="K214:K217"/>
    <mergeCell ref="K219:K220"/>
    <mergeCell ref="K229:K230"/>
    <mergeCell ref="K231:K232"/>
    <mergeCell ref="K233:K234"/>
    <mergeCell ref="K245:K246"/>
    <mergeCell ref="K247:K250"/>
    <mergeCell ref="K251:K254"/>
    <mergeCell ref="K286:K292"/>
    <mergeCell ref="K309:K314"/>
    <mergeCell ref="K315:K317"/>
    <mergeCell ref="K320:K321"/>
    <mergeCell ref="K322:K326"/>
    <mergeCell ref="K327:K329"/>
    <mergeCell ref="K330:K331"/>
    <mergeCell ref="K332:K333"/>
    <mergeCell ref="K334:K336"/>
    <mergeCell ref="K337:K338"/>
    <mergeCell ref="K343:K344"/>
    <mergeCell ref="K347:K348"/>
    <mergeCell ref="K349:K351"/>
    <mergeCell ref="K354:K356"/>
    <mergeCell ref="K357:K358"/>
    <mergeCell ref="K360:K361"/>
    <mergeCell ref="K395:K396"/>
    <mergeCell ref="K397:K398"/>
  </mergeCells>
  <conditionalFormatting sqref="B352">
    <cfRule type="duplicateValues" dxfId="0" priority="3"/>
  </conditionalFormatting>
  <conditionalFormatting sqref="B347:B348">
    <cfRule type="duplicateValues" dxfId="0" priority="7"/>
  </conditionalFormatting>
  <conditionalFormatting sqref="B349:B351">
    <cfRule type="duplicateValues" dxfId="0" priority="4"/>
  </conditionalFormatting>
  <conditionalFormatting sqref="B353:B356">
    <cfRule type="duplicateValues" dxfId="0" priority="2"/>
  </conditionalFormatting>
  <conditionalFormatting sqref="B357:B361">
    <cfRule type="duplicateValues" dxfId="0" priority="1"/>
  </conditionalFormatting>
  <conditionalFormatting sqref="B362:B364">
    <cfRule type="duplicateValues" dxfId="0" priority="6"/>
  </conditionalFormatting>
  <conditionalFormatting sqref="B365:B367">
    <cfRule type="duplicateValues" dxfId="0" priority="5"/>
  </conditionalFormatting>
  <hyperlinks>
    <hyperlink ref="K112" r:id="rId1" display="http&#10;://www.aapco.org.cn/peixunxinxi/158.html" tooltip="http://www.aapco.org.cn/peixunxinxi/158.html"/>
    <hyperlink ref="K26" r:id="rId2" display="https://www.szgas.com.cn/"/>
    <hyperlink ref="K42" r:id="rId3" display="http://exam.batar.cn/"/>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16"/>
  <sheetViews>
    <sheetView zoomScale="85" zoomScaleNormal="85" topLeftCell="A24" workbookViewId="0">
      <selection activeCell="P37" sqref="P37"/>
    </sheetView>
  </sheetViews>
  <sheetFormatPr defaultColWidth="9" defaultRowHeight="13.5"/>
  <cols>
    <col min="1" max="1" width="5.375" style="1" customWidth="1"/>
    <col min="2" max="2" width="18.375" style="1" customWidth="1"/>
    <col min="3" max="3" width="13.375" style="1" customWidth="1"/>
    <col min="4" max="4" width="24.625" style="1" customWidth="1"/>
    <col min="5" max="5" width="20.625" style="1" customWidth="1"/>
    <col min="6" max="6" width="9" style="1"/>
    <col min="7" max="7" width="13.875" style="1" customWidth="1"/>
    <col min="8" max="8" width="13" style="1" customWidth="1"/>
    <col min="9" max="9" width="18.125" style="2" customWidth="1"/>
    <col min="10" max="10" width="19" style="3" customWidth="1"/>
    <col min="11" max="11" width="17.25" style="1" customWidth="1"/>
    <col min="12" max="12" width="26.875" style="1" customWidth="1"/>
    <col min="13" max="16384" width="9" style="1"/>
  </cols>
  <sheetData>
    <row r="1" ht="49" customHeight="1" spans="1:27">
      <c r="A1" s="4" t="s">
        <v>977</v>
      </c>
      <c r="B1" s="4"/>
      <c r="C1" s="4"/>
      <c r="D1" s="4"/>
      <c r="E1" s="4"/>
      <c r="F1" s="4"/>
      <c r="G1" s="4"/>
      <c r="H1" s="4"/>
      <c r="I1" s="17"/>
      <c r="J1" s="4"/>
      <c r="K1" s="4"/>
      <c r="L1" s="4"/>
      <c r="M1" s="18"/>
      <c r="N1" s="18"/>
      <c r="O1" s="18"/>
      <c r="P1" s="18"/>
      <c r="Q1" s="18"/>
      <c r="R1" s="18"/>
      <c r="S1" s="18"/>
      <c r="T1" s="18"/>
      <c r="U1" s="18"/>
      <c r="V1" s="18"/>
      <c r="W1" s="18"/>
      <c r="X1" s="18"/>
      <c r="Y1" s="18"/>
      <c r="Z1" s="18"/>
      <c r="AA1" s="18"/>
    </row>
    <row r="2" s="1" customFormat="1" ht="20" customHeight="1" spans="1:27">
      <c r="A2" s="5" t="s">
        <v>1</v>
      </c>
      <c r="B2" s="5" t="s">
        <v>403</v>
      </c>
      <c r="C2" s="5" t="s">
        <v>3</v>
      </c>
      <c r="D2" s="5" t="s">
        <v>5</v>
      </c>
      <c r="E2" s="5" t="s">
        <v>6</v>
      </c>
      <c r="F2" s="5" t="s">
        <v>7</v>
      </c>
      <c r="G2" s="5" t="s">
        <v>4</v>
      </c>
      <c r="H2" s="5" t="s">
        <v>9</v>
      </c>
      <c r="I2" s="19" t="s">
        <v>10</v>
      </c>
      <c r="J2" s="5" t="s">
        <v>8</v>
      </c>
      <c r="K2" s="5" t="s">
        <v>11</v>
      </c>
      <c r="L2" s="5" t="s">
        <v>12</v>
      </c>
      <c r="M2" s="18"/>
      <c r="N2" s="18"/>
      <c r="O2" s="18"/>
      <c r="P2" s="18"/>
      <c r="Q2" s="18"/>
      <c r="R2" s="18"/>
      <c r="S2" s="18"/>
      <c r="T2" s="18"/>
      <c r="U2" s="18"/>
      <c r="V2" s="18"/>
      <c r="W2" s="18"/>
      <c r="X2" s="18"/>
      <c r="Y2" s="18"/>
      <c r="Z2" s="18"/>
      <c r="AA2" s="18"/>
    </row>
    <row r="3" ht="20" customHeight="1" spans="1:27">
      <c r="A3" s="6">
        <v>1</v>
      </c>
      <c r="B3" s="7" t="s">
        <v>24</v>
      </c>
      <c r="C3" s="7" t="s">
        <v>25</v>
      </c>
      <c r="D3" s="7" t="s">
        <v>978</v>
      </c>
      <c r="E3" s="7" t="s">
        <v>979</v>
      </c>
      <c r="F3" s="7" t="s">
        <v>18</v>
      </c>
      <c r="G3" s="7" t="s">
        <v>980</v>
      </c>
      <c r="H3" s="7" t="s">
        <v>20</v>
      </c>
      <c r="I3" s="20" t="s">
        <v>29</v>
      </c>
      <c r="J3" s="21" t="s">
        <v>19</v>
      </c>
      <c r="K3" s="7">
        <v>83119031</v>
      </c>
      <c r="L3" s="22" t="s">
        <v>409</v>
      </c>
      <c r="M3" s="18"/>
      <c r="N3" s="18"/>
      <c r="O3" s="18"/>
      <c r="P3" s="18"/>
      <c r="Q3" s="18"/>
      <c r="R3" s="18"/>
      <c r="S3" s="18"/>
      <c r="T3" s="18"/>
      <c r="U3" s="18"/>
      <c r="V3" s="18"/>
      <c r="W3" s="18"/>
      <c r="X3" s="18"/>
      <c r="Y3" s="18"/>
      <c r="Z3" s="18"/>
      <c r="AA3" s="18"/>
    </row>
    <row r="4" ht="20" customHeight="1" spans="1:27">
      <c r="A4" s="6"/>
      <c r="B4" s="7"/>
      <c r="C4" s="7"/>
      <c r="D4" s="7" t="s">
        <v>304</v>
      </c>
      <c r="E4" s="7" t="s">
        <v>628</v>
      </c>
      <c r="F4" s="7" t="s">
        <v>100</v>
      </c>
      <c r="G4" s="7" t="s">
        <v>303</v>
      </c>
      <c r="H4" s="7"/>
      <c r="I4" s="20"/>
      <c r="J4" s="21" t="s">
        <v>19</v>
      </c>
      <c r="K4" s="7"/>
      <c r="L4" s="22"/>
      <c r="M4" s="18"/>
      <c r="N4" s="18"/>
      <c r="O4" s="18"/>
      <c r="P4" s="18"/>
      <c r="Q4" s="18"/>
      <c r="R4" s="18"/>
      <c r="S4" s="18"/>
      <c r="T4" s="18"/>
      <c r="U4" s="18"/>
      <c r="V4" s="18"/>
      <c r="W4" s="18"/>
      <c r="X4" s="18"/>
      <c r="Y4" s="18"/>
      <c r="Z4" s="18"/>
      <c r="AA4" s="18"/>
    </row>
    <row r="5" ht="20" customHeight="1" spans="1:27">
      <c r="A5" s="6"/>
      <c r="B5" s="7"/>
      <c r="C5" s="7"/>
      <c r="D5" s="7" t="s">
        <v>378</v>
      </c>
      <c r="E5" s="7"/>
      <c r="F5" s="7" t="s">
        <v>110</v>
      </c>
      <c r="G5" s="7" t="s">
        <v>377</v>
      </c>
      <c r="H5" s="7"/>
      <c r="I5" s="20"/>
      <c r="J5" s="21" t="s">
        <v>19</v>
      </c>
      <c r="K5" s="7"/>
      <c r="L5" s="22"/>
      <c r="M5" s="18"/>
      <c r="N5" s="18"/>
      <c r="O5" s="18"/>
      <c r="P5" s="18"/>
      <c r="Q5" s="18"/>
      <c r="R5" s="18"/>
      <c r="S5" s="18"/>
      <c r="T5" s="18"/>
      <c r="U5" s="18"/>
      <c r="V5" s="18"/>
      <c r="W5" s="18"/>
      <c r="X5" s="18"/>
      <c r="Y5" s="18"/>
      <c r="Z5" s="18"/>
      <c r="AA5" s="18"/>
    </row>
    <row r="6" ht="20" customHeight="1" spans="1:27">
      <c r="A6" s="6"/>
      <c r="B6" s="7"/>
      <c r="C6" s="7"/>
      <c r="D6" s="7" t="s">
        <v>250</v>
      </c>
      <c r="E6" s="7"/>
      <c r="F6" s="7" t="s">
        <v>110</v>
      </c>
      <c r="G6" s="7" t="s">
        <v>249</v>
      </c>
      <c r="H6" s="7"/>
      <c r="I6" s="20"/>
      <c r="J6" s="21" t="s">
        <v>19</v>
      </c>
      <c r="K6" s="7"/>
      <c r="L6" s="22"/>
      <c r="M6" s="18"/>
      <c r="N6" s="18"/>
      <c r="O6" s="18"/>
      <c r="P6" s="18"/>
      <c r="Q6" s="18"/>
      <c r="R6" s="18"/>
      <c r="S6" s="18"/>
      <c r="T6" s="18"/>
      <c r="U6" s="18"/>
      <c r="V6" s="18"/>
      <c r="W6" s="18"/>
      <c r="X6" s="18"/>
      <c r="Y6" s="18"/>
      <c r="Z6" s="18"/>
      <c r="AA6" s="18"/>
    </row>
    <row r="7" ht="20" customHeight="1" spans="1:27">
      <c r="A7" s="6"/>
      <c r="B7" s="7"/>
      <c r="C7" s="7"/>
      <c r="D7" s="7" t="s">
        <v>896</v>
      </c>
      <c r="E7" s="7"/>
      <c r="F7" s="7" t="s">
        <v>110</v>
      </c>
      <c r="G7" s="7" t="s">
        <v>897</v>
      </c>
      <c r="H7" s="7"/>
      <c r="I7" s="20"/>
      <c r="J7" s="21" t="s">
        <v>19</v>
      </c>
      <c r="K7" s="7"/>
      <c r="L7" s="22"/>
      <c r="M7" s="18"/>
      <c r="N7" s="18"/>
      <c r="O7" s="18"/>
      <c r="P7" s="18"/>
      <c r="Q7" s="18"/>
      <c r="R7" s="18"/>
      <c r="S7" s="18"/>
      <c r="T7" s="18"/>
      <c r="U7" s="18"/>
      <c r="V7" s="18"/>
      <c r="W7" s="18"/>
      <c r="X7" s="18"/>
      <c r="Y7" s="18"/>
      <c r="Z7" s="18"/>
      <c r="AA7" s="18"/>
    </row>
    <row r="8" ht="20" customHeight="1" spans="1:27">
      <c r="A8" s="6"/>
      <c r="B8" s="7"/>
      <c r="C8" s="7"/>
      <c r="D8" s="7" t="s">
        <v>33</v>
      </c>
      <c r="E8" s="7" t="s">
        <v>345</v>
      </c>
      <c r="F8" s="7" t="s">
        <v>100</v>
      </c>
      <c r="G8" s="7" t="s">
        <v>32</v>
      </c>
      <c r="H8" s="7"/>
      <c r="I8" s="20"/>
      <c r="J8" s="21" t="s">
        <v>19</v>
      </c>
      <c r="K8" s="7"/>
      <c r="L8" s="22"/>
      <c r="M8" s="18"/>
      <c r="N8" s="18"/>
      <c r="O8" s="18"/>
      <c r="P8" s="18"/>
      <c r="Q8" s="18"/>
      <c r="R8" s="18"/>
      <c r="S8" s="18"/>
      <c r="T8" s="18"/>
      <c r="U8" s="18"/>
      <c r="V8" s="18"/>
      <c r="W8" s="18"/>
      <c r="X8" s="18"/>
      <c r="Y8" s="18"/>
      <c r="Z8" s="18"/>
      <c r="AA8" s="18"/>
    </row>
    <row r="9" ht="20" customHeight="1" spans="1:27">
      <c r="A9" s="6"/>
      <c r="B9" s="7"/>
      <c r="C9" s="7"/>
      <c r="D9" s="7"/>
      <c r="E9" s="7" t="s">
        <v>335</v>
      </c>
      <c r="F9" s="7" t="s">
        <v>100</v>
      </c>
      <c r="G9" s="7"/>
      <c r="H9" s="7"/>
      <c r="I9" s="20"/>
      <c r="J9" s="21" t="s">
        <v>19</v>
      </c>
      <c r="K9" s="7"/>
      <c r="L9" s="22"/>
      <c r="M9" s="18"/>
      <c r="N9" s="18"/>
      <c r="O9" s="18"/>
      <c r="P9" s="18"/>
      <c r="Q9" s="18"/>
      <c r="R9" s="18"/>
      <c r="S9" s="18"/>
      <c r="T9" s="18"/>
      <c r="U9" s="18"/>
      <c r="V9" s="18"/>
      <c r="W9" s="18"/>
      <c r="X9" s="18"/>
      <c r="Y9" s="18"/>
      <c r="Z9" s="18"/>
      <c r="AA9" s="18"/>
    </row>
    <row r="10" ht="20" customHeight="1" spans="1:27">
      <c r="A10" s="6"/>
      <c r="B10" s="7"/>
      <c r="C10" s="7"/>
      <c r="D10" s="7" t="s">
        <v>981</v>
      </c>
      <c r="E10" s="7"/>
      <c r="F10" s="7" t="s">
        <v>18</v>
      </c>
      <c r="G10" s="7" t="s">
        <v>912</v>
      </c>
      <c r="H10" s="7"/>
      <c r="I10" s="20"/>
      <c r="J10" s="21" t="s">
        <v>19</v>
      </c>
      <c r="K10" s="7"/>
      <c r="L10" s="22"/>
      <c r="M10" s="18"/>
      <c r="N10" s="18"/>
      <c r="O10" s="18"/>
      <c r="P10" s="18"/>
      <c r="Q10" s="18"/>
      <c r="R10" s="18"/>
      <c r="S10" s="18"/>
      <c r="T10" s="18"/>
      <c r="U10" s="18"/>
      <c r="V10" s="18"/>
      <c r="W10" s="18"/>
      <c r="X10" s="18"/>
      <c r="Y10" s="18"/>
      <c r="Z10" s="18"/>
      <c r="AA10" s="18"/>
    </row>
    <row r="11" ht="20" customHeight="1" spans="1:27">
      <c r="A11" s="6"/>
      <c r="B11" s="7"/>
      <c r="C11" s="7"/>
      <c r="D11" s="7" t="s">
        <v>982</v>
      </c>
      <c r="E11" s="7"/>
      <c r="F11" s="7" t="s">
        <v>192</v>
      </c>
      <c r="G11" s="7" t="s">
        <v>983</v>
      </c>
      <c r="H11" s="7"/>
      <c r="I11" s="20"/>
      <c r="J11" s="21" t="s">
        <v>19</v>
      </c>
      <c r="K11" s="7"/>
      <c r="L11" s="22"/>
      <c r="M11" s="18"/>
      <c r="N11" s="18"/>
      <c r="O11" s="18"/>
      <c r="P11" s="18"/>
      <c r="Q11" s="18"/>
      <c r="R11" s="18"/>
      <c r="S11" s="18"/>
      <c r="T11" s="18"/>
      <c r="U11" s="18"/>
      <c r="V11" s="18"/>
      <c r="W11" s="18"/>
      <c r="X11" s="18"/>
      <c r="Y11" s="18"/>
      <c r="Z11" s="18"/>
      <c r="AA11" s="18"/>
    </row>
    <row r="12" ht="20" customHeight="1" spans="1:27">
      <c r="A12" s="6"/>
      <c r="B12" s="7"/>
      <c r="C12" s="7"/>
      <c r="D12" s="7" t="s">
        <v>984</v>
      </c>
      <c r="E12" s="7" t="s">
        <v>985</v>
      </c>
      <c r="F12" s="7" t="s">
        <v>110</v>
      </c>
      <c r="G12" s="7" t="s">
        <v>986</v>
      </c>
      <c r="H12" s="7"/>
      <c r="I12" s="20"/>
      <c r="J12" s="21" t="s">
        <v>19</v>
      </c>
      <c r="K12" s="7"/>
      <c r="L12" s="22"/>
      <c r="M12" s="18"/>
      <c r="N12" s="18"/>
      <c r="O12" s="18"/>
      <c r="P12" s="18"/>
      <c r="Q12" s="18"/>
      <c r="R12" s="18"/>
      <c r="S12" s="18"/>
      <c r="T12" s="18"/>
      <c r="U12" s="18"/>
      <c r="V12" s="18"/>
      <c r="W12" s="18"/>
      <c r="X12" s="18"/>
      <c r="Y12" s="18"/>
      <c r="Z12" s="18"/>
      <c r="AA12" s="18"/>
    </row>
    <row r="13" ht="20" customHeight="1" spans="1:27">
      <c r="A13" s="6"/>
      <c r="B13" s="7"/>
      <c r="C13" s="7"/>
      <c r="D13" s="7"/>
      <c r="E13" s="7" t="s">
        <v>987</v>
      </c>
      <c r="F13" s="7" t="s">
        <v>110</v>
      </c>
      <c r="G13" s="7"/>
      <c r="H13" s="7"/>
      <c r="I13" s="20"/>
      <c r="J13" s="21" t="s">
        <v>19</v>
      </c>
      <c r="K13" s="7"/>
      <c r="L13" s="22"/>
      <c r="M13" s="18"/>
      <c r="N13" s="18"/>
      <c r="O13" s="18"/>
      <c r="P13" s="18"/>
      <c r="Q13" s="18"/>
      <c r="R13" s="18"/>
      <c r="S13" s="18"/>
      <c r="T13" s="18"/>
      <c r="U13" s="18"/>
      <c r="V13" s="18"/>
      <c r="W13" s="18"/>
      <c r="X13" s="18"/>
      <c r="Y13" s="18"/>
      <c r="Z13" s="18"/>
      <c r="AA13" s="18"/>
    </row>
    <row r="14" ht="20" customHeight="1" spans="1:27">
      <c r="A14" s="6"/>
      <c r="B14" s="7"/>
      <c r="C14" s="7"/>
      <c r="D14" s="7" t="s">
        <v>988</v>
      </c>
      <c r="E14" s="7"/>
      <c r="F14" s="7" t="s">
        <v>110</v>
      </c>
      <c r="G14" s="7" t="s">
        <v>989</v>
      </c>
      <c r="H14" s="7"/>
      <c r="I14" s="20"/>
      <c r="J14" s="21" t="s">
        <v>19</v>
      </c>
      <c r="K14" s="7"/>
      <c r="L14" s="22"/>
      <c r="M14" s="18"/>
      <c r="N14" s="18"/>
      <c r="O14" s="18"/>
      <c r="P14" s="18"/>
      <c r="Q14" s="18"/>
      <c r="R14" s="18"/>
      <c r="S14" s="18"/>
      <c r="T14" s="18"/>
      <c r="U14" s="18"/>
      <c r="V14" s="18"/>
      <c r="W14" s="18"/>
      <c r="X14" s="18"/>
      <c r="Y14" s="18"/>
      <c r="Z14" s="18"/>
      <c r="AA14" s="18"/>
    </row>
    <row r="15" ht="20" customHeight="1" spans="1:27">
      <c r="A15" s="6"/>
      <c r="B15" s="7"/>
      <c r="C15" s="7"/>
      <c r="D15" s="7" t="s">
        <v>107</v>
      </c>
      <c r="E15" s="7"/>
      <c r="F15" s="7" t="s">
        <v>70</v>
      </c>
      <c r="G15" s="7" t="s">
        <v>106</v>
      </c>
      <c r="H15" s="7"/>
      <c r="I15" s="20"/>
      <c r="J15" s="21" t="s">
        <v>19</v>
      </c>
      <c r="K15" s="7"/>
      <c r="L15" s="22"/>
      <c r="M15" s="18"/>
      <c r="N15" s="18"/>
      <c r="O15" s="18"/>
      <c r="P15" s="18"/>
      <c r="Q15" s="18"/>
      <c r="R15" s="18"/>
      <c r="S15" s="18"/>
      <c r="T15" s="18"/>
      <c r="U15" s="18"/>
      <c r="V15" s="18"/>
      <c r="W15" s="18"/>
      <c r="X15" s="18"/>
      <c r="Y15" s="18"/>
      <c r="Z15" s="18"/>
      <c r="AA15" s="18"/>
    </row>
    <row r="16" ht="20" customHeight="1" spans="1:27">
      <c r="A16" s="6"/>
      <c r="B16" s="7"/>
      <c r="C16" s="7"/>
      <c r="D16" s="7" t="s">
        <v>37</v>
      </c>
      <c r="E16" s="7"/>
      <c r="F16" s="7" t="s">
        <v>18</v>
      </c>
      <c r="G16" s="7" t="s">
        <v>36</v>
      </c>
      <c r="H16" s="7"/>
      <c r="I16" s="20"/>
      <c r="J16" s="21" t="s">
        <v>19</v>
      </c>
      <c r="K16" s="7"/>
      <c r="L16" s="22"/>
      <c r="M16" s="18"/>
      <c r="N16" s="18"/>
      <c r="O16" s="18"/>
      <c r="P16" s="18"/>
      <c r="Q16" s="18"/>
      <c r="R16" s="18"/>
      <c r="S16" s="18"/>
      <c r="T16" s="18"/>
      <c r="U16" s="18"/>
      <c r="V16" s="18"/>
      <c r="W16" s="18"/>
      <c r="X16" s="18"/>
      <c r="Y16" s="18"/>
      <c r="Z16" s="18"/>
      <c r="AA16" s="18"/>
    </row>
    <row r="17" ht="20" customHeight="1" spans="1:27">
      <c r="A17" s="6"/>
      <c r="B17" s="7"/>
      <c r="C17" s="7"/>
      <c r="D17" s="7" t="s">
        <v>601</v>
      </c>
      <c r="E17" s="7"/>
      <c r="F17" s="7" t="s">
        <v>18</v>
      </c>
      <c r="G17" s="7" t="s">
        <v>602</v>
      </c>
      <c r="H17" s="7"/>
      <c r="I17" s="20"/>
      <c r="J17" s="21" t="s">
        <v>19</v>
      </c>
      <c r="K17" s="7"/>
      <c r="L17" s="22"/>
      <c r="M17" s="18"/>
      <c r="N17" s="18"/>
      <c r="O17" s="18"/>
      <c r="P17" s="18"/>
      <c r="Q17" s="18"/>
      <c r="R17" s="18"/>
      <c r="S17" s="18"/>
      <c r="T17" s="18"/>
      <c r="U17" s="18"/>
      <c r="V17" s="18"/>
      <c r="W17" s="18"/>
      <c r="X17" s="18"/>
      <c r="Y17" s="18"/>
      <c r="Z17" s="18"/>
      <c r="AA17" s="18"/>
    </row>
    <row r="18" ht="20" customHeight="1" spans="1:27">
      <c r="A18" s="6"/>
      <c r="B18" s="7"/>
      <c r="C18" s="7"/>
      <c r="D18" s="7" t="s">
        <v>41</v>
      </c>
      <c r="E18" s="7"/>
      <c r="F18" s="7" t="s">
        <v>18</v>
      </c>
      <c r="G18" s="7" t="s">
        <v>40</v>
      </c>
      <c r="H18" s="7"/>
      <c r="I18" s="20"/>
      <c r="J18" s="21" t="s">
        <v>19</v>
      </c>
      <c r="K18" s="7"/>
      <c r="L18" s="22"/>
      <c r="M18" s="18"/>
      <c r="N18" s="18"/>
      <c r="O18" s="18"/>
      <c r="P18" s="18"/>
      <c r="Q18" s="18"/>
      <c r="R18" s="18"/>
      <c r="S18" s="18"/>
      <c r="T18" s="18"/>
      <c r="U18" s="18"/>
      <c r="V18" s="18"/>
      <c r="W18" s="18"/>
      <c r="X18" s="18"/>
      <c r="Y18" s="18"/>
      <c r="Z18" s="18"/>
      <c r="AA18" s="18"/>
    </row>
    <row r="19" ht="20" customHeight="1" spans="1:27">
      <c r="A19" s="6"/>
      <c r="B19" s="7"/>
      <c r="C19" s="7"/>
      <c r="D19" s="7" t="s">
        <v>201</v>
      </c>
      <c r="E19" s="7"/>
      <c r="F19" s="7" t="s">
        <v>18</v>
      </c>
      <c r="G19" s="7" t="s">
        <v>200</v>
      </c>
      <c r="H19" s="7"/>
      <c r="I19" s="20"/>
      <c r="J19" s="21" t="s">
        <v>19</v>
      </c>
      <c r="K19" s="7"/>
      <c r="L19" s="22"/>
      <c r="M19" s="18"/>
      <c r="N19" s="18"/>
      <c r="O19" s="18"/>
      <c r="P19" s="18"/>
      <c r="Q19" s="18"/>
      <c r="R19" s="18"/>
      <c r="S19" s="18"/>
      <c r="T19" s="18"/>
      <c r="U19" s="18"/>
      <c r="V19" s="18"/>
      <c r="W19" s="18"/>
      <c r="X19" s="18"/>
      <c r="Y19" s="18"/>
      <c r="Z19" s="18"/>
      <c r="AA19" s="18"/>
    </row>
    <row r="20" ht="20" customHeight="1" spans="1:27">
      <c r="A20" s="6"/>
      <c r="B20" s="7"/>
      <c r="C20" s="7"/>
      <c r="D20" s="7" t="s">
        <v>203</v>
      </c>
      <c r="E20" s="7"/>
      <c r="F20" s="7" t="s">
        <v>18</v>
      </c>
      <c r="G20" s="7" t="s">
        <v>202</v>
      </c>
      <c r="H20" s="7"/>
      <c r="I20" s="20"/>
      <c r="J20" s="21" t="s">
        <v>19</v>
      </c>
      <c r="K20" s="7"/>
      <c r="L20" s="22"/>
      <c r="M20" s="18"/>
      <c r="N20" s="18"/>
      <c r="O20" s="18"/>
      <c r="P20" s="18"/>
      <c r="Q20" s="18"/>
      <c r="R20" s="18"/>
      <c r="S20" s="18"/>
      <c r="T20" s="18"/>
      <c r="U20" s="18"/>
      <c r="V20" s="18"/>
      <c r="W20" s="18"/>
      <c r="X20" s="18"/>
      <c r="Y20" s="18"/>
      <c r="Z20" s="18"/>
      <c r="AA20" s="18"/>
    </row>
    <row r="21" ht="20" customHeight="1" spans="1:27">
      <c r="A21" s="6"/>
      <c r="B21" s="7"/>
      <c r="C21" s="7"/>
      <c r="D21" s="7" t="s">
        <v>289</v>
      </c>
      <c r="E21" s="7"/>
      <c r="F21" s="7" t="s">
        <v>18</v>
      </c>
      <c r="G21" s="7" t="s">
        <v>288</v>
      </c>
      <c r="H21" s="7"/>
      <c r="I21" s="20"/>
      <c r="J21" s="21" t="s">
        <v>19</v>
      </c>
      <c r="K21" s="7"/>
      <c r="L21" s="22"/>
      <c r="M21" s="18"/>
      <c r="N21" s="18"/>
      <c r="O21" s="18"/>
      <c r="P21" s="18"/>
      <c r="Q21" s="18"/>
      <c r="R21" s="18"/>
      <c r="S21" s="18"/>
      <c r="T21" s="18"/>
      <c r="U21" s="18"/>
      <c r="V21" s="18"/>
      <c r="W21" s="18"/>
      <c r="X21" s="18"/>
      <c r="Y21" s="18"/>
      <c r="Z21" s="18"/>
      <c r="AA21" s="18"/>
    </row>
    <row r="22" ht="20" customHeight="1" spans="1:27">
      <c r="A22" s="6"/>
      <c r="B22" s="7"/>
      <c r="C22" s="7"/>
      <c r="D22" s="7" t="s">
        <v>27</v>
      </c>
      <c r="E22" s="7"/>
      <c r="F22" s="7" t="s">
        <v>110</v>
      </c>
      <c r="G22" s="7" t="s">
        <v>26</v>
      </c>
      <c r="H22" s="7"/>
      <c r="I22" s="20"/>
      <c r="J22" s="21" t="s">
        <v>19</v>
      </c>
      <c r="K22" s="7"/>
      <c r="L22" s="22"/>
      <c r="M22" s="18"/>
      <c r="N22" s="18"/>
      <c r="O22" s="18"/>
      <c r="P22" s="18"/>
      <c r="Q22" s="18"/>
      <c r="R22" s="18"/>
      <c r="S22" s="18"/>
      <c r="T22" s="18"/>
      <c r="U22" s="18"/>
      <c r="V22" s="18"/>
      <c r="W22" s="18"/>
      <c r="X22" s="18"/>
      <c r="Y22" s="18"/>
      <c r="Z22" s="18"/>
      <c r="AA22" s="18"/>
    </row>
    <row r="23" ht="20" customHeight="1" spans="1:27">
      <c r="A23" s="6"/>
      <c r="B23" s="7"/>
      <c r="C23" s="7"/>
      <c r="D23" s="7" t="s">
        <v>228</v>
      </c>
      <c r="E23" s="7" t="s">
        <v>229</v>
      </c>
      <c r="F23" s="7" t="s">
        <v>100</v>
      </c>
      <c r="G23" s="7" t="s">
        <v>227</v>
      </c>
      <c r="H23" s="7"/>
      <c r="I23" s="20"/>
      <c r="J23" s="21" t="s">
        <v>19</v>
      </c>
      <c r="K23" s="7"/>
      <c r="L23" s="22"/>
      <c r="M23" s="18"/>
      <c r="N23" s="18"/>
      <c r="O23" s="18"/>
      <c r="P23" s="18"/>
      <c r="Q23" s="18"/>
      <c r="R23" s="18"/>
      <c r="S23" s="18"/>
      <c r="T23" s="18"/>
      <c r="U23" s="18"/>
      <c r="V23" s="18"/>
      <c r="W23" s="18"/>
      <c r="X23" s="18"/>
      <c r="Y23" s="18"/>
      <c r="Z23" s="18"/>
      <c r="AA23" s="18"/>
    </row>
    <row r="24" ht="20" customHeight="1" spans="1:27">
      <c r="A24" s="6"/>
      <c r="B24" s="7"/>
      <c r="C24" s="7"/>
      <c r="D24" s="7" t="s">
        <v>235</v>
      </c>
      <c r="E24" s="7"/>
      <c r="F24" s="7" t="s">
        <v>70</v>
      </c>
      <c r="G24" s="7" t="s">
        <v>234</v>
      </c>
      <c r="H24" s="7"/>
      <c r="I24" s="20"/>
      <c r="J24" s="21" t="s">
        <v>19</v>
      </c>
      <c r="K24" s="7"/>
      <c r="L24" s="22"/>
      <c r="M24" s="18"/>
      <c r="N24" s="18"/>
      <c r="O24" s="18"/>
      <c r="P24" s="18"/>
      <c r="Q24" s="18"/>
      <c r="R24" s="18"/>
      <c r="S24" s="18"/>
      <c r="T24" s="18"/>
      <c r="U24" s="18"/>
      <c r="V24" s="18"/>
      <c r="W24" s="18"/>
      <c r="X24" s="18"/>
      <c r="Y24" s="18"/>
      <c r="Z24" s="18"/>
      <c r="AA24" s="18"/>
    </row>
    <row r="25" ht="20" customHeight="1" spans="1:27">
      <c r="A25" s="6"/>
      <c r="B25" s="7"/>
      <c r="C25" s="7"/>
      <c r="D25" s="7" t="s">
        <v>294</v>
      </c>
      <c r="E25" s="7"/>
      <c r="F25" s="7" t="s">
        <v>70</v>
      </c>
      <c r="G25" s="7" t="s">
        <v>293</v>
      </c>
      <c r="H25" s="7"/>
      <c r="I25" s="20"/>
      <c r="J25" s="21" t="s">
        <v>19</v>
      </c>
      <c r="K25" s="7"/>
      <c r="L25" s="22"/>
      <c r="M25" s="18"/>
      <c r="N25" s="18"/>
      <c r="O25" s="18"/>
      <c r="P25" s="18"/>
      <c r="Q25" s="18"/>
      <c r="R25" s="18"/>
      <c r="S25" s="18"/>
      <c r="T25" s="18"/>
      <c r="U25" s="18"/>
      <c r="V25" s="18"/>
      <c r="W25" s="18"/>
      <c r="X25" s="18"/>
      <c r="Y25" s="18"/>
      <c r="Z25" s="18"/>
      <c r="AA25" s="18"/>
    </row>
    <row r="26" ht="20" customHeight="1" spans="1:27">
      <c r="A26" s="6">
        <v>2</v>
      </c>
      <c r="B26" s="8" t="s">
        <v>97</v>
      </c>
      <c r="C26" s="8" t="s">
        <v>25</v>
      </c>
      <c r="D26" s="8" t="s">
        <v>712</v>
      </c>
      <c r="E26" s="8"/>
      <c r="F26" s="8" t="s">
        <v>38</v>
      </c>
      <c r="G26" s="8" t="s">
        <v>698</v>
      </c>
      <c r="H26" s="9" t="s">
        <v>80</v>
      </c>
      <c r="I26" s="9" t="s">
        <v>990</v>
      </c>
      <c r="J26" s="23" t="s">
        <v>19</v>
      </c>
      <c r="K26" s="24" t="s">
        <v>991</v>
      </c>
      <c r="L26" s="25" t="s">
        <v>992</v>
      </c>
      <c r="M26" s="18"/>
      <c r="N26" s="18"/>
      <c r="O26" s="18"/>
      <c r="P26" s="18"/>
      <c r="Q26" s="18"/>
      <c r="R26" s="18"/>
      <c r="S26" s="18"/>
      <c r="T26" s="18"/>
      <c r="U26" s="18"/>
      <c r="V26" s="18"/>
      <c r="W26" s="18"/>
      <c r="X26" s="18"/>
      <c r="Y26" s="18"/>
      <c r="Z26" s="18"/>
      <c r="AA26" s="18"/>
    </row>
    <row r="27" ht="20" customHeight="1" spans="1:27">
      <c r="A27" s="10"/>
      <c r="B27" s="8"/>
      <c r="C27" s="8"/>
      <c r="D27" s="8" t="s">
        <v>304</v>
      </c>
      <c r="E27" s="8" t="s">
        <v>628</v>
      </c>
      <c r="F27" s="8" t="s">
        <v>100</v>
      </c>
      <c r="G27" s="8" t="s">
        <v>303</v>
      </c>
      <c r="H27" s="9"/>
      <c r="I27" s="9"/>
      <c r="J27" s="23" t="s">
        <v>19</v>
      </c>
      <c r="K27" s="24"/>
      <c r="L27" s="25"/>
      <c r="M27" s="18"/>
      <c r="N27" s="18"/>
      <c r="O27" s="18"/>
      <c r="P27" s="18"/>
      <c r="Q27" s="18"/>
      <c r="R27" s="18"/>
      <c r="S27" s="18"/>
      <c r="T27" s="18"/>
      <c r="U27" s="18"/>
      <c r="V27" s="18"/>
      <c r="W27" s="18"/>
      <c r="X27" s="18"/>
      <c r="Y27" s="18"/>
      <c r="Z27" s="18"/>
      <c r="AA27" s="18"/>
    </row>
    <row r="28" ht="20" customHeight="1" spans="1:27">
      <c r="A28" s="10"/>
      <c r="B28" s="8"/>
      <c r="C28" s="8"/>
      <c r="D28" s="8" t="s">
        <v>620</v>
      </c>
      <c r="E28" s="8" t="s">
        <v>621</v>
      </c>
      <c r="F28" s="8" t="s">
        <v>38</v>
      </c>
      <c r="G28" s="8" t="s">
        <v>622</v>
      </c>
      <c r="H28" s="9"/>
      <c r="I28" s="9"/>
      <c r="J28" s="23" t="s">
        <v>19</v>
      </c>
      <c r="K28" s="24"/>
      <c r="L28" s="25"/>
      <c r="M28" s="18"/>
      <c r="N28" s="18"/>
      <c r="O28" s="18"/>
      <c r="P28" s="18"/>
      <c r="Q28" s="18"/>
      <c r="R28" s="18"/>
      <c r="S28" s="18"/>
      <c r="T28" s="18"/>
      <c r="U28" s="18"/>
      <c r="V28" s="18"/>
      <c r="W28" s="18"/>
      <c r="X28" s="18"/>
      <c r="Y28" s="18"/>
      <c r="Z28" s="18"/>
      <c r="AA28" s="18"/>
    </row>
    <row r="29" ht="20" customHeight="1" spans="1:27">
      <c r="A29" s="10"/>
      <c r="B29" s="8"/>
      <c r="C29" s="8"/>
      <c r="D29" s="8" t="s">
        <v>289</v>
      </c>
      <c r="E29" s="8"/>
      <c r="F29" s="8" t="s">
        <v>18</v>
      </c>
      <c r="G29" s="8" t="s">
        <v>288</v>
      </c>
      <c r="H29" s="9"/>
      <c r="I29" s="9"/>
      <c r="J29" s="23" t="s">
        <v>19</v>
      </c>
      <c r="K29" s="24"/>
      <c r="L29" s="25"/>
      <c r="M29" s="18"/>
      <c r="N29" s="18"/>
      <c r="O29" s="18"/>
      <c r="P29" s="18"/>
      <c r="Q29" s="18"/>
      <c r="R29" s="18"/>
      <c r="S29" s="18"/>
      <c r="T29" s="18"/>
      <c r="U29" s="18"/>
      <c r="V29" s="18"/>
      <c r="W29" s="18"/>
      <c r="X29" s="18"/>
      <c r="Y29" s="18"/>
      <c r="Z29" s="18"/>
      <c r="AA29" s="18"/>
    </row>
    <row r="30" ht="20" customHeight="1" spans="1:27">
      <c r="A30" s="10"/>
      <c r="B30" s="8"/>
      <c r="C30" s="8"/>
      <c r="D30" s="8" t="s">
        <v>109</v>
      </c>
      <c r="E30" s="8"/>
      <c r="F30" s="8" t="s">
        <v>38</v>
      </c>
      <c r="G30" s="8" t="s">
        <v>108</v>
      </c>
      <c r="H30" s="9"/>
      <c r="I30" s="9"/>
      <c r="J30" s="23" t="s">
        <v>19</v>
      </c>
      <c r="K30" s="24"/>
      <c r="L30" s="25"/>
      <c r="M30" s="18"/>
      <c r="N30" s="18"/>
      <c r="O30" s="18"/>
      <c r="P30" s="18"/>
      <c r="Q30" s="18"/>
      <c r="R30" s="18"/>
      <c r="S30" s="18"/>
      <c r="T30" s="18"/>
      <c r="U30" s="18"/>
      <c r="V30" s="18"/>
      <c r="W30" s="18"/>
      <c r="X30" s="18"/>
      <c r="Y30" s="18"/>
      <c r="Z30" s="18"/>
      <c r="AA30" s="18"/>
    </row>
    <row r="31" ht="20" customHeight="1" spans="1:27">
      <c r="A31" s="10"/>
      <c r="B31" s="8"/>
      <c r="C31" s="8"/>
      <c r="D31" s="8" t="s">
        <v>33</v>
      </c>
      <c r="E31" s="8" t="s">
        <v>345</v>
      </c>
      <c r="F31" s="8" t="s">
        <v>38</v>
      </c>
      <c r="G31" s="8" t="s">
        <v>32</v>
      </c>
      <c r="H31" s="9"/>
      <c r="I31" s="9"/>
      <c r="J31" s="23" t="s">
        <v>19</v>
      </c>
      <c r="K31" s="24"/>
      <c r="L31" s="25"/>
      <c r="M31" s="18"/>
      <c r="N31" s="18"/>
      <c r="O31" s="18"/>
      <c r="P31" s="18"/>
      <c r="Q31" s="18"/>
      <c r="R31" s="18"/>
      <c r="S31" s="18"/>
      <c r="T31" s="18"/>
      <c r="U31" s="18"/>
      <c r="V31" s="18"/>
      <c r="W31" s="18"/>
      <c r="X31" s="18"/>
      <c r="Y31" s="18"/>
      <c r="Z31" s="18"/>
      <c r="AA31" s="18"/>
    </row>
    <row r="32" ht="20" customHeight="1" spans="1:27">
      <c r="A32" s="10"/>
      <c r="B32" s="8"/>
      <c r="C32" s="8"/>
      <c r="D32" s="8" t="s">
        <v>228</v>
      </c>
      <c r="E32" s="8" t="s">
        <v>229</v>
      </c>
      <c r="F32" s="8" t="s">
        <v>100</v>
      </c>
      <c r="G32" s="8" t="s">
        <v>227</v>
      </c>
      <c r="H32" s="9"/>
      <c r="I32" s="9"/>
      <c r="J32" s="23" t="s">
        <v>19</v>
      </c>
      <c r="K32" s="24"/>
      <c r="L32" s="25"/>
      <c r="M32" s="18"/>
      <c r="N32" s="18"/>
      <c r="O32" s="18"/>
      <c r="P32" s="18"/>
      <c r="Q32" s="18"/>
      <c r="R32" s="18"/>
      <c r="S32" s="18"/>
      <c r="T32" s="18"/>
      <c r="U32" s="18"/>
      <c r="V32" s="18"/>
      <c r="W32" s="18"/>
      <c r="X32" s="18"/>
      <c r="Y32" s="18"/>
      <c r="Z32" s="18"/>
      <c r="AA32" s="18"/>
    </row>
    <row r="33" ht="20" customHeight="1" spans="1:27">
      <c r="A33" s="10"/>
      <c r="B33" s="8"/>
      <c r="C33" s="8"/>
      <c r="D33" s="8" t="s">
        <v>981</v>
      </c>
      <c r="E33" s="8"/>
      <c r="F33" s="8" t="s">
        <v>38</v>
      </c>
      <c r="G33" s="8" t="s">
        <v>912</v>
      </c>
      <c r="H33" s="9"/>
      <c r="I33" s="9"/>
      <c r="J33" s="23" t="s">
        <v>19</v>
      </c>
      <c r="K33" s="24"/>
      <c r="L33" s="25"/>
      <c r="M33" s="18"/>
      <c r="N33" s="18"/>
      <c r="O33" s="18"/>
      <c r="P33" s="18"/>
      <c r="Q33" s="18"/>
      <c r="R33" s="18"/>
      <c r="S33" s="18"/>
      <c r="T33" s="18"/>
      <c r="U33" s="18"/>
      <c r="V33" s="18"/>
      <c r="W33" s="18"/>
      <c r="X33" s="18"/>
      <c r="Y33" s="18"/>
      <c r="Z33" s="18"/>
      <c r="AA33" s="18"/>
    </row>
    <row r="34" ht="20" customHeight="1" spans="1:27">
      <c r="A34" s="10"/>
      <c r="B34" s="8"/>
      <c r="C34" s="8"/>
      <c r="D34" s="8" t="s">
        <v>27</v>
      </c>
      <c r="E34" s="8"/>
      <c r="F34" s="8" t="s">
        <v>38</v>
      </c>
      <c r="G34" s="8" t="s">
        <v>26</v>
      </c>
      <c r="H34" s="9"/>
      <c r="I34" s="9"/>
      <c r="J34" s="23" t="s">
        <v>19</v>
      </c>
      <c r="K34" s="24"/>
      <c r="L34" s="25"/>
      <c r="M34" s="18"/>
      <c r="N34" s="18"/>
      <c r="O34" s="18"/>
      <c r="P34" s="18"/>
      <c r="Q34" s="18"/>
      <c r="R34" s="18"/>
      <c r="S34" s="18"/>
      <c r="T34" s="18"/>
      <c r="U34" s="18"/>
      <c r="V34" s="18"/>
      <c r="W34" s="18"/>
      <c r="X34" s="18"/>
      <c r="Y34" s="18"/>
      <c r="Z34" s="18"/>
      <c r="AA34" s="18"/>
    </row>
    <row r="35" ht="20" customHeight="1" spans="1:27">
      <c r="A35" s="10"/>
      <c r="B35" s="8"/>
      <c r="C35" s="8"/>
      <c r="D35" s="8" t="s">
        <v>104</v>
      </c>
      <c r="E35" s="8"/>
      <c r="F35" s="8" t="s">
        <v>38</v>
      </c>
      <c r="G35" s="8" t="s">
        <v>103</v>
      </c>
      <c r="H35" s="9"/>
      <c r="I35" s="9"/>
      <c r="J35" s="23" t="s">
        <v>19</v>
      </c>
      <c r="K35" s="24"/>
      <c r="L35" s="25"/>
      <c r="M35" s="18"/>
      <c r="N35" s="18"/>
      <c r="O35" s="18"/>
      <c r="P35" s="18"/>
      <c r="Q35" s="18"/>
      <c r="R35" s="18"/>
      <c r="S35" s="18"/>
      <c r="T35" s="18"/>
      <c r="U35" s="18"/>
      <c r="V35" s="18"/>
      <c r="W35" s="18"/>
      <c r="X35" s="18"/>
      <c r="Y35" s="18"/>
      <c r="Z35" s="18"/>
      <c r="AA35" s="18"/>
    </row>
    <row r="36" ht="20" customHeight="1" spans="1:27">
      <c r="A36" s="10"/>
      <c r="B36" s="8"/>
      <c r="C36" s="8"/>
      <c r="D36" s="8" t="s">
        <v>993</v>
      </c>
      <c r="E36" s="8"/>
      <c r="F36" s="8" t="s">
        <v>38</v>
      </c>
      <c r="G36" s="8" t="s">
        <v>994</v>
      </c>
      <c r="H36" s="9"/>
      <c r="I36" s="9"/>
      <c r="J36" s="23" t="s">
        <v>19</v>
      </c>
      <c r="K36" s="24"/>
      <c r="L36" s="25"/>
      <c r="M36" s="18"/>
      <c r="N36" s="18"/>
      <c r="O36" s="18"/>
      <c r="P36" s="18"/>
      <c r="Q36" s="18"/>
      <c r="R36" s="18"/>
      <c r="S36" s="18"/>
      <c r="T36" s="18"/>
      <c r="U36" s="18"/>
      <c r="V36" s="18"/>
      <c r="W36" s="18"/>
      <c r="X36" s="18"/>
      <c r="Y36" s="18"/>
      <c r="Z36" s="18"/>
      <c r="AA36" s="18"/>
    </row>
    <row r="37" ht="20" customHeight="1" spans="1:27">
      <c r="A37" s="10"/>
      <c r="B37" s="8"/>
      <c r="C37" s="8"/>
      <c r="D37" s="8" t="s">
        <v>107</v>
      </c>
      <c r="E37" s="8"/>
      <c r="F37" s="8" t="s">
        <v>70</v>
      </c>
      <c r="G37" s="8" t="s">
        <v>106</v>
      </c>
      <c r="H37" s="9"/>
      <c r="I37" s="9"/>
      <c r="J37" s="23" t="s">
        <v>19</v>
      </c>
      <c r="K37" s="24"/>
      <c r="L37" s="25"/>
      <c r="M37" s="18"/>
      <c r="N37" s="18"/>
      <c r="O37" s="18"/>
      <c r="P37" s="18"/>
      <c r="Q37" s="18"/>
      <c r="R37" s="18"/>
      <c r="S37" s="18"/>
      <c r="T37" s="18"/>
      <c r="U37" s="18"/>
      <c r="V37" s="18"/>
      <c r="W37" s="18"/>
      <c r="X37" s="18"/>
      <c r="Y37" s="18"/>
      <c r="Z37" s="18"/>
      <c r="AA37" s="18"/>
    </row>
    <row r="38" ht="20" customHeight="1" spans="1:27">
      <c r="A38" s="10"/>
      <c r="B38" s="8"/>
      <c r="C38" s="8"/>
      <c r="D38" s="8" t="s">
        <v>178</v>
      </c>
      <c r="E38" s="8"/>
      <c r="F38" s="8" t="s">
        <v>100</v>
      </c>
      <c r="G38" s="8" t="s">
        <v>177</v>
      </c>
      <c r="H38" s="9"/>
      <c r="I38" s="9"/>
      <c r="J38" s="23" t="s">
        <v>19</v>
      </c>
      <c r="K38" s="24"/>
      <c r="L38" s="25"/>
      <c r="M38" s="18"/>
      <c r="N38" s="18"/>
      <c r="O38" s="18"/>
      <c r="P38" s="18"/>
      <c r="Q38" s="18"/>
      <c r="R38" s="18"/>
      <c r="S38" s="18"/>
      <c r="T38" s="18"/>
      <c r="U38" s="18"/>
      <c r="V38" s="18"/>
      <c r="W38" s="18"/>
      <c r="X38" s="18"/>
      <c r="Y38" s="18"/>
      <c r="Z38" s="18"/>
      <c r="AA38" s="18"/>
    </row>
    <row r="39" ht="20" customHeight="1" spans="1:27">
      <c r="A39" s="10"/>
      <c r="B39" s="8"/>
      <c r="C39" s="8"/>
      <c r="D39" s="11" t="s">
        <v>59</v>
      </c>
      <c r="E39" s="8" t="s">
        <v>65</v>
      </c>
      <c r="F39" s="8" t="s">
        <v>100</v>
      </c>
      <c r="G39" s="8" t="s">
        <v>58</v>
      </c>
      <c r="H39" s="9"/>
      <c r="I39" s="9"/>
      <c r="J39" s="23" t="s">
        <v>19</v>
      </c>
      <c r="K39" s="24"/>
      <c r="L39" s="25"/>
      <c r="M39" s="18"/>
      <c r="N39" s="18"/>
      <c r="O39" s="18"/>
      <c r="P39" s="18"/>
      <c r="Q39" s="18"/>
      <c r="R39" s="18"/>
      <c r="S39" s="18"/>
      <c r="T39" s="18"/>
      <c r="U39" s="18"/>
      <c r="V39" s="18"/>
      <c r="W39" s="18"/>
      <c r="X39" s="18"/>
      <c r="Y39" s="18"/>
      <c r="Z39" s="18"/>
      <c r="AA39" s="18"/>
    </row>
    <row r="40" ht="20" customHeight="1" spans="1:27">
      <c r="A40" s="10"/>
      <c r="B40" s="8"/>
      <c r="C40" s="8"/>
      <c r="D40" s="8" t="s">
        <v>235</v>
      </c>
      <c r="E40" s="8"/>
      <c r="F40" s="8" t="s">
        <v>70</v>
      </c>
      <c r="G40" s="8" t="s">
        <v>234</v>
      </c>
      <c r="H40" s="9"/>
      <c r="I40" s="9"/>
      <c r="J40" s="23" t="s">
        <v>19</v>
      </c>
      <c r="K40" s="24"/>
      <c r="L40" s="25"/>
      <c r="M40" s="18"/>
      <c r="N40" s="18"/>
      <c r="O40" s="18"/>
      <c r="P40" s="18"/>
      <c r="Q40" s="18"/>
      <c r="R40" s="18"/>
      <c r="S40" s="18"/>
      <c r="T40" s="18"/>
      <c r="U40" s="18"/>
      <c r="V40" s="18"/>
      <c r="W40" s="18"/>
      <c r="X40" s="18"/>
      <c r="Y40" s="18"/>
      <c r="Z40" s="18"/>
      <c r="AA40" s="18"/>
    </row>
    <row r="41" ht="20" customHeight="1" spans="1:27">
      <c r="A41" s="10"/>
      <c r="B41" s="8"/>
      <c r="C41" s="8"/>
      <c r="D41" s="8" t="s">
        <v>294</v>
      </c>
      <c r="E41" s="8"/>
      <c r="F41" s="8" t="s">
        <v>70</v>
      </c>
      <c r="G41" s="8" t="s">
        <v>293</v>
      </c>
      <c r="H41" s="9"/>
      <c r="I41" s="9"/>
      <c r="J41" s="23" t="s">
        <v>19</v>
      </c>
      <c r="K41" s="24"/>
      <c r="L41" s="25"/>
      <c r="M41" s="18"/>
      <c r="N41" s="18"/>
      <c r="O41" s="18"/>
      <c r="P41" s="18"/>
      <c r="Q41" s="18"/>
      <c r="R41" s="18"/>
      <c r="S41" s="18"/>
      <c r="T41" s="18"/>
      <c r="U41" s="18"/>
      <c r="V41" s="18"/>
      <c r="W41" s="18"/>
      <c r="X41" s="18"/>
      <c r="Y41" s="18"/>
      <c r="Z41" s="18"/>
      <c r="AA41" s="18"/>
    </row>
    <row r="42" ht="20" customHeight="1" spans="1:27">
      <c r="A42" s="10"/>
      <c r="B42" s="8"/>
      <c r="C42" s="8"/>
      <c r="D42" s="8" t="s">
        <v>995</v>
      </c>
      <c r="E42" s="8"/>
      <c r="F42" s="8" t="s">
        <v>100</v>
      </c>
      <c r="G42" s="8" t="s">
        <v>996</v>
      </c>
      <c r="H42" s="9"/>
      <c r="I42" s="9"/>
      <c r="J42" s="23" t="s">
        <v>19</v>
      </c>
      <c r="K42" s="24"/>
      <c r="L42" s="25"/>
      <c r="M42" s="18"/>
      <c r="N42" s="18"/>
      <c r="O42" s="18"/>
      <c r="P42" s="18"/>
      <c r="Q42" s="18"/>
      <c r="R42" s="18"/>
      <c r="S42" s="18"/>
      <c r="T42" s="18"/>
      <c r="U42" s="18"/>
      <c r="V42" s="18"/>
      <c r="W42" s="18"/>
      <c r="X42" s="18"/>
      <c r="Y42" s="18"/>
      <c r="Z42" s="18"/>
      <c r="AA42" s="18"/>
    </row>
    <row r="43" ht="20" customHeight="1" spans="1:27">
      <c r="A43" s="10"/>
      <c r="B43" s="8"/>
      <c r="C43" s="8"/>
      <c r="D43" s="8" t="s">
        <v>84</v>
      </c>
      <c r="E43" s="8"/>
      <c r="F43" s="8" t="s">
        <v>100</v>
      </c>
      <c r="G43" s="8" t="s">
        <v>83</v>
      </c>
      <c r="H43" s="9"/>
      <c r="I43" s="9"/>
      <c r="J43" s="23" t="s">
        <v>19</v>
      </c>
      <c r="K43" s="24"/>
      <c r="L43" s="25"/>
      <c r="M43" s="18"/>
      <c r="N43" s="18"/>
      <c r="O43" s="18"/>
      <c r="P43" s="18"/>
      <c r="Q43" s="18"/>
      <c r="R43" s="18"/>
      <c r="S43" s="18"/>
      <c r="T43" s="18"/>
      <c r="U43" s="18"/>
      <c r="V43" s="18"/>
      <c r="W43" s="18"/>
      <c r="X43" s="18"/>
      <c r="Y43" s="18"/>
      <c r="Z43" s="18"/>
      <c r="AA43" s="18"/>
    </row>
    <row r="44" ht="20" customHeight="1" spans="1:27">
      <c r="A44" s="10"/>
      <c r="B44" s="8"/>
      <c r="C44" s="8"/>
      <c r="D44" s="8" t="s">
        <v>206</v>
      </c>
      <c r="E44" s="8"/>
      <c r="F44" s="8" t="s">
        <v>38</v>
      </c>
      <c r="G44" s="8" t="s">
        <v>205</v>
      </c>
      <c r="H44" s="9"/>
      <c r="I44" s="9"/>
      <c r="J44" s="23" t="s">
        <v>19</v>
      </c>
      <c r="K44" s="24"/>
      <c r="L44" s="25"/>
      <c r="M44" s="18"/>
      <c r="N44" s="18"/>
      <c r="O44" s="18"/>
      <c r="P44" s="18"/>
      <c r="Q44" s="18"/>
      <c r="R44" s="18"/>
      <c r="S44" s="18"/>
      <c r="T44" s="18"/>
      <c r="U44" s="18"/>
      <c r="V44" s="18"/>
      <c r="W44" s="18"/>
      <c r="X44" s="18"/>
      <c r="Y44" s="18"/>
      <c r="Z44" s="18"/>
      <c r="AA44" s="18"/>
    </row>
    <row r="45" ht="20" customHeight="1" spans="1:27">
      <c r="A45" s="10"/>
      <c r="B45" s="8"/>
      <c r="C45" s="8"/>
      <c r="D45" s="8" t="s">
        <v>997</v>
      </c>
      <c r="E45" s="8"/>
      <c r="F45" s="8" t="s">
        <v>38</v>
      </c>
      <c r="G45" s="8" t="s">
        <v>998</v>
      </c>
      <c r="H45" s="9"/>
      <c r="I45" s="9"/>
      <c r="J45" s="23" t="s">
        <v>19</v>
      </c>
      <c r="K45" s="24"/>
      <c r="L45" s="25"/>
      <c r="M45" s="18"/>
      <c r="N45" s="18"/>
      <c r="O45" s="18"/>
      <c r="P45" s="18"/>
      <c r="Q45" s="18"/>
      <c r="R45" s="18"/>
      <c r="S45" s="18"/>
      <c r="T45" s="18"/>
      <c r="U45" s="18"/>
      <c r="V45" s="18"/>
      <c r="W45" s="18"/>
      <c r="X45" s="18"/>
      <c r="Y45" s="18"/>
      <c r="Z45" s="18"/>
      <c r="AA45" s="18"/>
    </row>
    <row r="46" ht="20" customHeight="1" spans="1:27">
      <c r="A46" s="10"/>
      <c r="B46" s="8"/>
      <c r="C46" s="8"/>
      <c r="D46" s="8" t="s">
        <v>999</v>
      </c>
      <c r="E46" s="8"/>
      <c r="F46" s="8" t="s">
        <v>38</v>
      </c>
      <c r="G46" s="8" t="s">
        <v>1000</v>
      </c>
      <c r="H46" s="9"/>
      <c r="I46" s="9"/>
      <c r="J46" s="23" t="s">
        <v>19</v>
      </c>
      <c r="K46" s="24"/>
      <c r="L46" s="25"/>
      <c r="M46" s="18"/>
      <c r="N46" s="18"/>
      <c r="O46" s="18"/>
      <c r="P46" s="18"/>
      <c r="Q46" s="18"/>
      <c r="R46" s="18"/>
      <c r="S46" s="18"/>
      <c r="T46" s="18"/>
      <c r="U46" s="18"/>
      <c r="V46" s="18"/>
      <c r="W46" s="18"/>
      <c r="X46" s="18"/>
      <c r="Y46" s="18"/>
      <c r="Z46" s="18"/>
      <c r="AA46" s="18"/>
    </row>
    <row r="47" ht="20" customHeight="1" spans="1:27">
      <c r="A47" s="10"/>
      <c r="B47" s="8"/>
      <c r="C47" s="8"/>
      <c r="D47" s="8" t="s">
        <v>1001</v>
      </c>
      <c r="E47" s="8"/>
      <c r="F47" s="8" t="s">
        <v>38</v>
      </c>
      <c r="G47" s="8" t="s">
        <v>1002</v>
      </c>
      <c r="H47" s="9"/>
      <c r="I47" s="9"/>
      <c r="J47" s="23" t="s">
        <v>19</v>
      </c>
      <c r="K47" s="24"/>
      <c r="L47" s="25"/>
      <c r="M47" s="18"/>
      <c r="N47" s="18"/>
      <c r="O47" s="18"/>
      <c r="P47" s="18"/>
      <c r="Q47" s="18"/>
      <c r="R47" s="18"/>
      <c r="S47" s="18"/>
      <c r="T47" s="18"/>
      <c r="U47" s="18"/>
      <c r="V47" s="18"/>
      <c r="W47" s="18"/>
      <c r="X47" s="18"/>
      <c r="Y47" s="18"/>
      <c r="Z47" s="18"/>
      <c r="AA47" s="18"/>
    </row>
    <row r="48" ht="20" customHeight="1" spans="1:27">
      <c r="A48" s="10"/>
      <c r="B48" s="8"/>
      <c r="C48" s="8"/>
      <c r="D48" s="8" t="s">
        <v>149</v>
      </c>
      <c r="E48" s="8"/>
      <c r="F48" s="8" t="s">
        <v>100</v>
      </c>
      <c r="G48" s="8" t="s">
        <v>148</v>
      </c>
      <c r="H48" s="9"/>
      <c r="I48" s="9"/>
      <c r="J48" s="23" t="s">
        <v>19</v>
      </c>
      <c r="K48" s="24"/>
      <c r="L48" s="25"/>
      <c r="M48" s="18"/>
      <c r="N48" s="18"/>
      <c r="O48" s="18"/>
      <c r="P48" s="18"/>
      <c r="Q48" s="18"/>
      <c r="R48" s="18"/>
      <c r="S48" s="18"/>
      <c r="T48" s="18"/>
      <c r="U48" s="18"/>
      <c r="V48" s="18"/>
      <c r="W48" s="18"/>
      <c r="X48" s="18"/>
      <c r="Y48" s="18"/>
      <c r="Z48" s="18"/>
      <c r="AA48" s="18"/>
    </row>
    <row r="49" ht="20" customHeight="1" spans="1:27">
      <c r="A49" s="10"/>
      <c r="B49" s="8"/>
      <c r="C49" s="8"/>
      <c r="D49" s="8" t="s">
        <v>72</v>
      </c>
      <c r="E49" s="8" t="s">
        <v>73</v>
      </c>
      <c r="F49" s="8" t="s">
        <v>38</v>
      </c>
      <c r="G49" s="8" t="s">
        <v>71</v>
      </c>
      <c r="H49" s="9"/>
      <c r="I49" s="9"/>
      <c r="J49" s="23" t="s">
        <v>19</v>
      </c>
      <c r="K49" s="24"/>
      <c r="L49" s="25"/>
      <c r="M49" s="18"/>
      <c r="N49" s="18"/>
      <c r="O49" s="18"/>
      <c r="P49" s="18"/>
      <c r="Q49" s="18"/>
      <c r="R49" s="18"/>
      <c r="S49" s="18"/>
      <c r="T49" s="18"/>
      <c r="U49" s="18"/>
      <c r="V49" s="18"/>
      <c r="W49" s="18"/>
      <c r="X49" s="18"/>
      <c r="Y49" s="18"/>
      <c r="Z49" s="18"/>
      <c r="AA49" s="18"/>
    </row>
    <row r="50" ht="20" customHeight="1" spans="1:27">
      <c r="A50" s="10"/>
      <c r="B50" s="8"/>
      <c r="C50" s="8"/>
      <c r="D50" s="8" t="s">
        <v>656</v>
      </c>
      <c r="E50" s="8" t="s">
        <v>657</v>
      </c>
      <c r="F50" s="8" t="s">
        <v>38</v>
      </c>
      <c r="G50" s="8" t="s">
        <v>658</v>
      </c>
      <c r="H50" s="9"/>
      <c r="I50" s="9"/>
      <c r="J50" s="23" t="s">
        <v>19</v>
      </c>
      <c r="K50" s="24"/>
      <c r="L50" s="25"/>
      <c r="M50" s="18"/>
      <c r="N50" s="18"/>
      <c r="O50" s="18"/>
      <c r="P50" s="18"/>
      <c r="Q50" s="18"/>
      <c r="R50" s="18"/>
      <c r="S50" s="18"/>
      <c r="T50" s="18"/>
      <c r="U50" s="18"/>
      <c r="V50" s="18"/>
      <c r="W50" s="18"/>
      <c r="X50" s="18"/>
      <c r="Y50" s="18"/>
      <c r="Z50" s="18"/>
      <c r="AA50" s="18"/>
    </row>
    <row r="51" ht="20" customHeight="1" spans="1:27">
      <c r="A51" s="10"/>
      <c r="B51" s="8"/>
      <c r="C51" s="8"/>
      <c r="D51" s="8" t="s">
        <v>759</v>
      </c>
      <c r="E51" s="8"/>
      <c r="F51" s="8" t="s">
        <v>110</v>
      </c>
      <c r="G51" s="8" t="s">
        <v>760</v>
      </c>
      <c r="H51" s="9"/>
      <c r="I51" s="9"/>
      <c r="J51" s="23" t="s">
        <v>19</v>
      </c>
      <c r="K51" s="24"/>
      <c r="L51" s="25"/>
      <c r="M51" s="18"/>
      <c r="N51" s="18"/>
      <c r="O51" s="18"/>
      <c r="P51" s="18"/>
      <c r="Q51" s="18"/>
      <c r="R51" s="18"/>
      <c r="S51" s="18"/>
      <c r="T51" s="18"/>
      <c r="U51" s="18"/>
      <c r="V51" s="18"/>
      <c r="W51" s="18"/>
      <c r="X51" s="18"/>
      <c r="Y51" s="18"/>
      <c r="Z51" s="18"/>
      <c r="AA51" s="18"/>
    </row>
    <row r="52" ht="20" customHeight="1" spans="1:27">
      <c r="A52" s="10"/>
      <c r="B52" s="8"/>
      <c r="C52" s="8"/>
      <c r="D52" s="8" t="s">
        <v>1003</v>
      </c>
      <c r="E52" s="8"/>
      <c r="F52" s="8" t="s">
        <v>18</v>
      </c>
      <c r="G52" s="8" t="s">
        <v>1004</v>
      </c>
      <c r="H52" s="9"/>
      <c r="I52" s="9"/>
      <c r="J52" s="23" t="s">
        <v>19</v>
      </c>
      <c r="K52" s="24"/>
      <c r="L52" s="25"/>
      <c r="M52" s="18"/>
      <c r="N52" s="18"/>
      <c r="O52" s="18"/>
      <c r="P52" s="18"/>
      <c r="Q52" s="18"/>
      <c r="R52" s="18"/>
      <c r="S52" s="18"/>
      <c r="T52" s="18"/>
      <c r="U52" s="18"/>
      <c r="V52" s="18"/>
      <c r="W52" s="18"/>
      <c r="X52" s="18"/>
      <c r="Y52" s="18"/>
      <c r="Z52" s="18"/>
      <c r="AA52" s="18"/>
    </row>
    <row r="53" ht="20" customHeight="1" spans="1:27">
      <c r="A53" s="6">
        <v>3</v>
      </c>
      <c r="B53" s="12" t="s">
        <v>1005</v>
      </c>
      <c r="C53" s="12" t="s">
        <v>25</v>
      </c>
      <c r="D53" s="13" t="s">
        <v>1001</v>
      </c>
      <c r="E53" s="13"/>
      <c r="F53" s="13" t="s">
        <v>18</v>
      </c>
      <c r="G53" s="13" t="s">
        <v>1002</v>
      </c>
      <c r="H53" s="14" t="s">
        <v>319</v>
      </c>
      <c r="I53" s="14" t="s">
        <v>1006</v>
      </c>
      <c r="J53" s="26" t="s">
        <v>19</v>
      </c>
      <c r="K53" s="27" t="s">
        <v>409</v>
      </c>
      <c r="L53" s="27" t="s">
        <v>409</v>
      </c>
      <c r="M53" s="18"/>
      <c r="N53" s="18"/>
      <c r="O53" s="18"/>
      <c r="P53" s="18"/>
      <c r="Q53" s="18"/>
      <c r="R53" s="18"/>
      <c r="S53" s="18"/>
      <c r="T53" s="18"/>
      <c r="U53" s="18"/>
      <c r="V53" s="18"/>
      <c r="W53" s="18"/>
      <c r="X53" s="18"/>
      <c r="Y53" s="18"/>
      <c r="Z53" s="18"/>
      <c r="AA53" s="18"/>
    </row>
    <row r="54" ht="20" customHeight="1" spans="1:27">
      <c r="A54" s="10"/>
      <c r="B54" s="15"/>
      <c r="C54" s="15"/>
      <c r="D54" s="13" t="s">
        <v>736</v>
      </c>
      <c r="E54" s="13" t="s">
        <v>1007</v>
      </c>
      <c r="F54" s="13" t="s">
        <v>111</v>
      </c>
      <c r="G54" s="13" t="s">
        <v>737</v>
      </c>
      <c r="H54" s="16"/>
      <c r="I54" s="16"/>
      <c r="J54" s="26" t="s">
        <v>19</v>
      </c>
      <c r="K54" s="28"/>
      <c r="L54" s="28"/>
      <c r="M54" s="18"/>
      <c r="N54" s="18"/>
      <c r="O54" s="18"/>
      <c r="P54" s="18"/>
      <c r="Q54" s="18"/>
      <c r="R54" s="18"/>
      <c r="S54" s="18"/>
      <c r="T54" s="18"/>
      <c r="U54" s="18"/>
      <c r="V54" s="18"/>
      <c r="W54" s="18"/>
      <c r="X54" s="18"/>
      <c r="Y54" s="18"/>
      <c r="Z54" s="18"/>
      <c r="AA54" s="18"/>
    </row>
    <row r="55" ht="20" customHeight="1" spans="1:27">
      <c r="A55" s="10"/>
      <c r="B55" s="15"/>
      <c r="C55" s="15"/>
      <c r="D55" s="13" t="s">
        <v>91</v>
      </c>
      <c r="E55" s="13"/>
      <c r="F55" s="13" t="s">
        <v>184</v>
      </c>
      <c r="G55" s="13" t="s">
        <v>90</v>
      </c>
      <c r="H55" s="16"/>
      <c r="I55" s="16"/>
      <c r="J55" s="26" t="s">
        <v>19</v>
      </c>
      <c r="K55" s="28"/>
      <c r="L55" s="28"/>
      <c r="M55" s="18"/>
      <c r="N55" s="18"/>
      <c r="O55" s="18"/>
      <c r="P55" s="18"/>
      <c r="Q55" s="18"/>
      <c r="R55" s="18"/>
      <c r="S55" s="18"/>
      <c r="T55" s="18"/>
      <c r="U55" s="18"/>
      <c r="V55" s="18"/>
      <c r="W55" s="18"/>
      <c r="X55" s="18"/>
      <c r="Y55" s="18"/>
      <c r="Z55" s="18"/>
      <c r="AA55" s="18"/>
    </row>
    <row r="56" ht="20" customHeight="1" spans="1:27">
      <c r="A56" s="10"/>
      <c r="B56" s="15"/>
      <c r="C56" s="15"/>
      <c r="D56" s="13" t="s">
        <v>41</v>
      </c>
      <c r="E56" s="13"/>
      <c r="F56" s="13" t="s">
        <v>111</v>
      </c>
      <c r="G56" s="13" t="s">
        <v>40</v>
      </c>
      <c r="H56" s="16"/>
      <c r="I56" s="16"/>
      <c r="J56" s="26" t="s">
        <v>19</v>
      </c>
      <c r="K56" s="28"/>
      <c r="L56" s="28"/>
      <c r="M56" s="18"/>
      <c r="N56" s="18"/>
      <c r="O56" s="18"/>
      <c r="P56" s="18"/>
      <c r="Q56" s="18"/>
      <c r="R56" s="18"/>
      <c r="S56" s="18"/>
      <c r="T56" s="18"/>
      <c r="U56" s="18"/>
      <c r="V56" s="18"/>
      <c r="W56" s="18"/>
      <c r="X56" s="18"/>
      <c r="Y56" s="18"/>
      <c r="Z56" s="18"/>
      <c r="AA56" s="18"/>
    </row>
    <row r="57" ht="20" customHeight="1" spans="1:27">
      <c r="A57" s="10"/>
      <c r="B57" s="15"/>
      <c r="C57" s="15"/>
      <c r="D57" s="13" t="s">
        <v>47</v>
      </c>
      <c r="E57" s="13"/>
      <c r="F57" s="13" t="s">
        <v>111</v>
      </c>
      <c r="G57" s="13" t="s">
        <v>46</v>
      </c>
      <c r="H57" s="16"/>
      <c r="I57" s="16"/>
      <c r="J57" s="26" t="s">
        <v>19</v>
      </c>
      <c r="K57" s="28"/>
      <c r="L57" s="28"/>
      <c r="M57" s="18"/>
      <c r="N57" s="18"/>
      <c r="O57" s="18"/>
      <c r="P57" s="18"/>
      <c r="Q57" s="18"/>
      <c r="R57" s="18"/>
      <c r="S57" s="18"/>
      <c r="T57" s="18"/>
      <c r="U57" s="18"/>
      <c r="V57" s="18"/>
      <c r="W57" s="18"/>
      <c r="X57" s="18"/>
      <c r="Y57" s="18"/>
      <c r="Z57" s="18"/>
      <c r="AA57" s="18"/>
    </row>
    <row r="58" ht="20" customHeight="1" spans="1:27">
      <c r="A58" s="10"/>
      <c r="B58" s="15"/>
      <c r="C58" s="15"/>
      <c r="D58" s="13" t="s">
        <v>203</v>
      </c>
      <c r="E58" s="13"/>
      <c r="F58" s="13" t="s">
        <v>111</v>
      </c>
      <c r="G58" s="13" t="s">
        <v>202</v>
      </c>
      <c r="H58" s="16"/>
      <c r="I58" s="16"/>
      <c r="J58" s="26" t="s">
        <v>19</v>
      </c>
      <c r="K58" s="28"/>
      <c r="L58" s="28"/>
      <c r="M58" s="18"/>
      <c r="N58" s="18"/>
      <c r="O58" s="18"/>
      <c r="P58" s="18"/>
      <c r="Q58" s="18"/>
      <c r="R58" s="18"/>
      <c r="S58" s="18"/>
      <c r="T58" s="18"/>
      <c r="U58" s="18"/>
      <c r="V58" s="18"/>
      <c r="W58" s="18"/>
      <c r="X58" s="18"/>
      <c r="Y58" s="18"/>
      <c r="Z58" s="18"/>
      <c r="AA58" s="18"/>
    </row>
    <row r="59" ht="20" customHeight="1" spans="1:27">
      <c r="A59" s="10"/>
      <c r="B59" s="15"/>
      <c r="C59" s="15"/>
      <c r="D59" s="13" t="s">
        <v>27</v>
      </c>
      <c r="E59" s="13"/>
      <c r="F59" s="13" t="s">
        <v>18</v>
      </c>
      <c r="G59" s="13" t="s">
        <v>26</v>
      </c>
      <c r="H59" s="16"/>
      <c r="I59" s="16"/>
      <c r="J59" s="26" t="s">
        <v>19</v>
      </c>
      <c r="K59" s="28"/>
      <c r="L59" s="28"/>
      <c r="M59" s="18"/>
      <c r="N59" s="18"/>
      <c r="O59" s="18"/>
      <c r="P59" s="18"/>
      <c r="Q59" s="18"/>
      <c r="R59" s="18"/>
      <c r="S59" s="18"/>
      <c r="T59" s="18"/>
      <c r="U59" s="18"/>
      <c r="V59" s="18"/>
      <c r="W59" s="18"/>
      <c r="X59" s="18"/>
      <c r="Y59" s="18"/>
      <c r="Z59" s="18"/>
      <c r="AA59" s="18"/>
    </row>
    <row r="60" ht="20" customHeight="1" spans="1:27">
      <c r="A60" s="10"/>
      <c r="B60" s="15"/>
      <c r="C60" s="15"/>
      <c r="D60" s="13" t="s">
        <v>201</v>
      </c>
      <c r="E60" s="13"/>
      <c r="F60" s="13" t="s">
        <v>111</v>
      </c>
      <c r="G60" s="13" t="s">
        <v>200</v>
      </c>
      <c r="H60" s="16"/>
      <c r="I60" s="16"/>
      <c r="J60" s="26" t="s">
        <v>19</v>
      </c>
      <c r="K60" s="28"/>
      <c r="L60" s="28"/>
      <c r="M60" s="18"/>
      <c r="N60" s="18"/>
      <c r="O60" s="18"/>
      <c r="P60" s="18"/>
      <c r="Q60" s="18"/>
      <c r="R60" s="18"/>
      <c r="S60" s="18"/>
      <c r="T60" s="18"/>
      <c r="U60" s="18"/>
      <c r="V60" s="18"/>
      <c r="W60" s="18"/>
      <c r="X60" s="18"/>
      <c r="Y60" s="18"/>
      <c r="Z60" s="18"/>
      <c r="AA60" s="18"/>
    </row>
    <row r="61" ht="20" customHeight="1" spans="1:27">
      <c r="A61" s="10"/>
      <c r="B61" s="15"/>
      <c r="C61" s="15"/>
      <c r="D61" s="13" t="s">
        <v>981</v>
      </c>
      <c r="E61" s="13"/>
      <c r="F61" s="13" t="s">
        <v>18</v>
      </c>
      <c r="G61" s="13" t="s">
        <v>912</v>
      </c>
      <c r="H61" s="16"/>
      <c r="I61" s="16"/>
      <c r="J61" s="26" t="s">
        <v>19</v>
      </c>
      <c r="K61" s="28"/>
      <c r="L61" s="28"/>
      <c r="M61" s="18"/>
      <c r="N61" s="18"/>
      <c r="O61" s="18"/>
      <c r="P61" s="18"/>
      <c r="Q61" s="18"/>
      <c r="R61" s="18"/>
      <c r="S61" s="18"/>
      <c r="T61" s="18"/>
      <c r="U61" s="18"/>
      <c r="V61" s="18"/>
      <c r="W61" s="18"/>
      <c r="X61" s="18"/>
      <c r="Y61" s="18"/>
      <c r="Z61" s="18"/>
      <c r="AA61" s="18"/>
    </row>
    <row r="62" ht="20" customHeight="1" spans="1:27">
      <c r="A62" s="10"/>
      <c r="B62" s="15"/>
      <c r="C62" s="15"/>
      <c r="D62" s="13" t="s">
        <v>228</v>
      </c>
      <c r="E62" s="13" t="s">
        <v>229</v>
      </c>
      <c r="F62" s="13" t="s">
        <v>110</v>
      </c>
      <c r="G62" s="13" t="s">
        <v>227</v>
      </c>
      <c r="H62" s="16"/>
      <c r="I62" s="16"/>
      <c r="J62" s="26" t="s">
        <v>19</v>
      </c>
      <c r="K62" s="28"/>
      <c r="L62" s="28"/>
      <c r="M62" s="18"/>
      <c r="N62" s="18"/>
      <c r="O62" s="18"/>
      <c r="P62" s="18"/>
      <c r="Q62" s="18"/>
      <c r="R62" s="18"/>
      <c r="S62" s="18"/>
      <c r="T62" s="18"/>
      <c r="U62" s="18"/>
      <c r="V62" s="18"/>
      <c r="W62" s="18"/>
      <c r="X62" s="18"/>
      <c r="Y62" s="18"/>
      <c r="Z62" s="18"/>
      <c r="AA62" s="18"/>
    </row>
    <row r="63" ht="20" customHeight="1" spans="1:27">
      <c r="A63" s="10"/>
      <c r="B63" s="15"/>
      <c r="C63" s="15"/>
      <c r="D63" s="13" t="s">
        <v>304</v>
      </c>
      <c r="E63" s="13" t="s">
        <v>628</v>
      </c>
      <c r="F63" s="13" t="s">
        <v>110</v>
      </c>
      <c r="G63" s="13" t="s">
        <v>303</v>
      </c>
      <c r="H63" s="16"/>
      <c r="I63" s="16"/>
      <c r="J63" s="26" t="s">
        <v>19</v>
      </c>
      <c r="K63" s="28"/>
      <c r="L63" s="28"/>
      <c r="M63" s="18"/>
      <c r="N63" s="18"/>
      <c r="O63" s="18"/>
      <c r="P63" s="18"/>
      <c r="Q63" s="18"/>
      <c r="R63" s="18"/>
      <c r="S63" s="18"/>
      <c r="T63" s="18"/>
      <c r="U63" s="18"/>
      <c r="V63" s="18"/>
      <c r="W63" s="18"/>
      <c r="X63" s="18"/>
      <c r="Y63" s="18"/>
      <c r="Z63" s="18"/>
      <c r="AA63" s="18"/>
    </row>
    <row r="64" ht="20" customHeight="1" spans="1:27">
      <c r="A64" s="10"/>
      <c r="B64" s="15"/>
      <c r="C64" s="15"/>
      <c r="D64" s="13" t="s">
        <v>95</v>
      </c>
      <c r="E64" s="13" t="s">
        <v>96</v>
      </c>
      <c r="F64" s="13" t="s">
        <v>111</v>
      </c>
      <c r="G64" s="13" t="s">
        <v>94</v>
      </c>
      <c r="H64" s="16"/>
      <c r="I64" s="16"/>
      <c r="J64" s="29" t="s">
        <v>39</v>
      </c>
      <c r="K64" s="28"/>
      <c r="L64" s="28"/>
      <c r="M64" s="18"/>
      <c r="N64" s="18"/>
      <c r="O64" s="18"/>
      <c r="P64" s="18"/>
      <c r="Q64" s="18"/>
      <c r="R64" s="18"/>
      <c r="S64" s="18"/>
      <c r="T64" s="18"/>
      <c r="U64" s="18"/>
      <c r="V64" s="18"/>
      <c r="W64" s="18"/>
      <c r="X64" s="18"/>
      <c r="Y64" s="18"/>
      <c r="Z64" s="18"/>
      <c r="AA64" s="18"/>
    </row>
    <row r="65" ht="20" customHeight="1" spans="1:27">
      <c r="A65" s="10"/>
      <c r="B65" s="15"/>
      <c r="C65" s="15"/>
      <c r="D65" s="13" t="s">
        <v>33</v>
      </c>
      <c r="E65" s="13" t="s">
        <v>345</v>
      </c>
      <c r="F65" s="13" t="s">
        <v>18</v>
      </c>
      <c r="G65" s="13" t="s">
        <v>32</v>
      </c>
      <c r="H65" s="16"/>
      <c r="I65" s="16"/>
      <c r="J65" s="26" t="s">
        <v>19</v>
      </c>
      <c r="K65" s="28"/>
      <c r="L65" s="28"/>
      <c r="M65" s="18"/>
      <c r="N65" s="18"/>
      <c r="O65" s="18"/>
      <c r="P65" s="18"/>
      <c r="Q65" s="18"/>
      <c r="R65" s="18"/>
      <c r="S65" s="18"/>
      <c r="T65" s="18"/>
      <c r="U65" s="18"/>
      <c r="V65" s="18"/>
      <c r="W65" s="18"/>
      <c r="X65" s="18"/>
      <c r="Y65" s="18"/>
      <c r="Z65" s="18"/>
      <c r="AA65" s="18"/>
    </row>
    <row r="66" ht="20" customHeight="1" spans="1:27">
      <c r="A66" s="10"/>
      <c r="B66" s="15"/>
      <c r="C66" s="15"/>
      <c r="D66" s="13" t="s">
        <v>84</v>
      </c>
      <c r="E66" s="13"/>
      <c r="F66" s="13" t="s">
        <v>110</v>
      </c>
      <c r="G66" s="13" t="s">
        <v>83</v>
      </c>
      <c r="H66" s="16"/>
      <c r="I66" s="16"/>
      <c r="J66" s="26" t="s">
        <v>19</v>
      </c>
      <c r="K66" s="28"/>
      <c r="L66" s="28"/>
      <c r="M66" s="18"/>
      <c r="N66" s="18"/>
      <c r="O66" s="18"/>
      <c r="P66" s="18"/>
      <c r="Q66" s="18"/>
      <c r="R66" s="18"/>
      <c r="S66" s="18"/>
      <c r="T66" s="18"/>
      <c r="U66" s="18"/>
      <c r="V66" s="18"/>
      <c r="W66" s="18"/>
      <c r="X66" s="18"/>
      <c r="Y66" s="18"/>
      <c r="Z66" s="18"/>
      <c r="AA66" s="18"/>
    </row>
    <row r="67" ht="20" customHeight="1" spans="1:27">
      <c r="A67" s="10"/>
      <c r="B67" s="15"/>
      <c r="C67" s="15"/>
      <c r="D67" s="13" t="s">
        <v>235</v>
      </c>
      <c r="E67" s="13"/>
      <c r="F67" s="13" t="s">
        <v>192</v>
      </c>
      <c r="G67" s="13" t="s">
        <v>234</v>
      </c>
      <c r="H67" s="16"/>
      <c r="I67" s="16"/>
      <c r="J67" s="29" t="s">
        <v>39</v>
      </c>
      <c r="K67" s="28"/>
      <c r="L67" s="28"/>
      <c r="M67" s="18"/>
      <c r="N67" s="18"/>
      <c r="O67" s="18"/>
      <c r="P67" s="18"/>
      <c r="Q67" s="18"/>
      <c r="R67" s="18"/>
      <c r="S67" s="18"/>
      <c r="T67" s="18"/>
      <c r="U67" s="18"/>
      <c r="V67" s="18"/>
      <c r="W67" s="18"/>
      <c r="X67" s="18"/>
      <c r="Y67" s="18"/>
      <c r="Z67" s="18"/>
      <c r="AA67" s="18"/>
    </row>
    <row r="68" ht="20" customHeight="1" spans="1:27">
      <c r="A68" s="30"/>
      <c r="B68" s="31"/>
      <c r="C68" s="31"/>
      <c r="D68" s="13" t="s">
        <v>294</v>
      </c>
      <c r="E68" s="13"/>
      <c r="F68" s="13" t="s">
        <v>192</v>
      </c>
      <c r="G68" s="13" t="s">
        <v>293</v>
      </c>
      <c r="H68" s="32"/>
      <c r="I68" s="32"/>
      <c r="J68" s="29" t="s">
        <v>39</v>
      </c>
      <c r="K68" s="43"/>
      <c r="L68" s="43"/>
      <c r="M68" s="18"/>
      <c r="N68" s="18"/>
      <c r="O68" s="18"/>
      <c r="P68" s="18"/>
      <c r="Q68" s="18"/>
      <c r="R68" s="18"/>
      <c r="S68" s="18"/>
      <c r="T68" s="18"/>
      <c r="U68" s="18"/>
      <c r="V68" s="18"/>
      <c r="W68" s="18"/>
      <c r="X68" s="18"/>
      <c r="Y68" s="18"/>
      <c r="Z68" s="18"/>
      <c r="AA68" s="18"/>
    </row>
    <row r="69" ht="20" customHeight="1" spans="1:27">
      <c r="A69" s="6">
        <v>4</v>
      </c>
      <c r="B69" s="33" t="s">
        <v>1008</v>
      </c>
      <c r="C69" s="33" t="s">
        <v>25</v>
      </c>
      <c r="D69" s="7" t="s">
        <v>201</v>
      </c>
      <c r="E69" s="7"/>
      <c r="F69" s="7" t="s">
        <v>184</v>
      </c>
      <c r="G69" s="7" t="s">
        <v>200</v>
      </c>
      <c r="H69" s="7" t="s">
        <v>1009</v>
      </c>
      <c r="I69" s="20" t="s">
        <v>1010</v>
      </c>
      <c r="J69" s="41" t="s">
        <v>39</v>
      </c>
      <c r="K69" s="44" t="s">
        <v>1011</v>
      </c>
      <c r="L69" s="45" t="s">
        <v>1012</v>
      </c>
      <c r="M69" s="18"/>
      <c r="N69" s="18"/>
      <c r="O69" s="18"/>
      <c r="P69" s="18"/>
      <c r="Q69" s="18"/>
      <c r="R69" s="18"/>
      <c r="S69" s="18"/>
      <c r="T69" s="18"/>
      <c r="U69" s="18"/>
      <c r="V69" s="18"/>
      <c r="W69" s="18"/>
      <c r="X69" s="18"/>
      <c r="Y69" s="18"/>
      <c r="Z69" s="18"/>
      <c r="AA69" s="18"/>
    </row>
    <row r="70" ht="20" customHeight="1" spans="1:27">
      <c r="A70" s="10"/>
      <c r="B70" s="34"/>
      <c r="C70" s="34"/>
      <c r="D70" s="7" t="s">
        <v>203</v>
      </c>
      <c r="E70" s="7"/>
      <c r="F70" s="7" t="s">
        <v>184</v>
      </c>
      <c r="G70" s="7" t="s">
        <v>202</v>
      </c>
      <c r="H70" s="7"/>
      <c r="I70" s="20"/>
      <c r="J70" s="21" t="s">
        <v>19</v>
      </c>
      <c r="K70" s="44"/>
      <c r="L70" s="46"/>
      <c r="M70" s="18"/>
      <c r="N70" s="18"/>
      <c r="O70" s="18"/>
      <c r="P70" s="18"/>
      <c r="Q70" s="18"/>
      <c r="R70" s="18"/>
      <c r="S70" s="18"/>
      <c r="T70" s="18"/>
      <c r="U70" s="18"/>
      <c r="V70" s="18"/>
      <c r="W70" s="18"/>
      <c r="X70" s="18"/>
      <c r="Y70" s="18"/>
      <c r="Z70" s="18"/>
      <c r="AA70" s="18"/>
    </row>
    <row r="71" ht="20" customHeight="1" spans="1:27">
      <c r="A71" s="10"/>
      <c r="B71" s="34"/>
      <c r="C71" s="34"/>
      <c r="D71" s="7" t="s">
        <v>712</v>
      </c>
      <c r="E71" s="7"/>
      <c r="F71" s="7" t="s">
        <v>184</v>
      </c>
      <c r="G71" s="7" t="s">
        <v>698</v>
      </c>
      <c r="H71" s="7"/>
      <c r="I71" s="20"/>
      <c r="J71" s="21" t="s">
        <v>19</v>
      </c>
      <c r="K71" s="44"/>
      <c r="L71" s="46"/>
      <c r="M71" s="18"/>
      <c r="N71" s="18"/>
      <c r="O71" s="18"/>
      <c r="P71" s="18"/>
      <c r="Q71" s="18"/>
      <c r="R71" s="18"/>
      <c r="S71" s="18"/>
      <c r="T71" s="18"/>
      <c r="U71" s="18"/>
      <c r="V71" s="18"/>
      <c r="W71" s="18"/>
      <c r="X71" s="18"/>
      <c r="Y71" s="18"/>
      <c r="Z71" s="18"/>
      <c r="AA71" s="18"/>
    </row>
    <row r="72" ht="20" customHeight="1" spans="1:27">
      <c r="A72" s="10"/>
      <c r="B72" s="34"/>
      <c r="C72" s="34"/>
      <c r="D72" s="7" t="s">
        <v>33</v>
      </c>
      <c r="E72" s="7" t="s">
        <v>345</v>
      </c>
      <c r="F72" s="7" t="s">
        <v>184</v>
      </c>
      <c r="G72" s="7" t="s">
        <v>32</v>
      </c>
      <c r="H72" s="7"/>
      <c r="I72" s="20"/>
      <c r="J72" s="21" t="s">
        <v>19</v>
      </c>
      <c r="K72" s="44"/>
      <c r="L72" s="46"/>
      <c r="M72" s="18"/>
      <c r="N72" s="18"/>
      <c r="O72" s="18"/>
      <c r="P72" s="18"/>
      <c r="Q72" s="18"/>
      <c r="R72" s="18"/>
      <c r="S72" s="18"/>
      <c r="T72" s="18"/>
      <c r="U72" s="18"/>
      <c r="V72" s="18"/>
      <c r="W72" s="18"/>
      <c r="X72" s="18"/>
      <c r="Y72" s="18"/>
      <c r="Z72" s="18"/>
      <c r="AA72" s="18"/>
    </row>
    <row r="73" ht="20" customHeight="1" spans="1:27">
      <c r="A73" s="10"/>
      <c r="B73" s="34"/>
      <c r="C73" s="34"/>
      <c r="D73" s="7" t="s">
        <v>896</v>
      </c>
      <c r="E73" s="7"/>
      <c r="F73" s="7" t="s">
        <v>184</v>
      </c>
      <c r="G73" s="7" t="s">
        <v>897</v>
      </c>
      <c r="H73" s="7"/>
      <c r="I73" s="20"/>
      <c r="J73" s="21" t="s">
        <v>19</v>
      </c>
      <c r="K73" s="44"/>
      <c r="L73" s="46"/>
      <c r="M73" s="18"/>
      <c r="N73" s="18"/>
      <c r="O73" s="18"/>
      <c r="P73" s="18"/>
      <c r="Q73" s="18"/>
      <c r="R73" s="18"/>
      <c r="S73" s="18"/>
      <c r="T73" s="18"/>
      <c r="U73" s="18"/>
      <c r="V73" s="18"/>
      <c r="W73" s="18"/>
      <c r="X73" s="18"/>
      <c r="Y73" s="18"/>
      <c r="Z73" s="18"/>
      <c r="AA73" s="18"/>
    </row>
    <row r="74" ht="20" customHeight="1" spans="1:27">
      <c r="A74" s="10"/>
      <c r="B74" s="34"/>
      <c r="C74" s="34"/>
      <c r="D74" s="7" t="s">
        <v>43</v>
      </c>
      <c r="E74" s="7"/>
      <c r="F74" s="7" t="s">
        <v>184</v>
      </c>
      <c r="G74" s="7" t="s">
        <v>42</v>
      </c>
      <c r="H74" s="7"/>
      <c r="I74" s="20"/>
      <c r="J74" s="41" t="s">
        <v>39</v>
      </c>
      <c r="K74" s="44"/>
      <c r="L74" s="46"/>
      <c r="M74" s="18"/>
      <c r="N74" s="18"/>
      <c r="O74" s="18"/>
      <c r="P74" s="18"/>
      <c r="Q74" s="18"/>
      <c r="R74" s="18"/>
      <c r="S74" s="18"/>
      <c r="T74" s="18"/>
      <c r="U74" s="18"/>
      <c r="V74" s="18"/>
      <c r="W74" s="18"/>
      <c r="X74" s="18"/>
      <c r="Y74" s="18"/>
      <c r="Z74" s="18"/>
      <c r="AA74" s="18"/>
    </row>
    <row r="75" ht="20" customHeight="1" spans="1:27">
      <c r="A75" s="10"/>
      <c r="B75" s="34"/>
      <c r="C75" s="34"/>
      <c r="D75" s="7" t="s">
        <v>304</v>
      </c>
      <c r="E75" s="7" t="s">
        <v>628</v>
      </c>
      <c r="F75" s="7" t="s">
        <v>184</v>
      </c>
      <c r="G75" s="7" t="s">
        <v>303</v>
      </c>
      <c r="H75" s="7"/>
      <c r="I75" s="20"/>
      <c r="J75" s="21" t="s">
        <v>19</v>
      </c>
      <c r="K75" s="44"/>
      <c r="L75" s="46"/>
      <c r="M75" s="18"/>
      <c r="N75" s="18"/>
      <c r="O75" s="18"/>
      <c r="P75" s="18"/>
      <c r="Q75" s="18"/>
      <c r="R75" s="18"/>
      <c r="S75" s="18"/>
      <c r="T75" s="18"/>
      <c r="U75" s="18"/>
      <c r="V75" s="18"/>
      <c r="W75" s="18"/>
      <c r="X75" s="18"/>
      <c r="Y75" s="18"/>
      <c r="Z75" s="18"/>
      <c r="AA75" s="18"/>
    </row>
    <row r="76" ht="20" customHeight="1" spans="1:27">
      <c r="A76" s="10"/>
      <c r="B76" s="34"/>
      <c r="C76" s="34"/>
      <c r="D76" s="7" t="s">
        <v>981</v>
      </c>
      <c r="E76" s="7"/>
      <c r="F76" s="7" t="s">
        <v>184</v>
      </c>
      <c r="G76" s="7" t="s">
        <v>912</v>
      </c>
      <c r="H76" s="7"/>
      <c r="I76" s="20"/>
      <c r="J76" s="41" t="s">
        <v>39</v>
      </c>
      <c r="K76" s="44"/>
      <c r="L76" s="46"/>
      <c r="M76" s="18"/>
      <c r="N76" s="18"/>
      <c r="O76" s="18"/>
      <c r="P76" s="18"/>
      <c r="Q76" s="18"/>
      <c r="R76" s="18"/>
      <c r="S76" s="18"/>
      <c r="T76" s="18"/>
      <c r="U76" s="18"/>
      <c r="V76" s="18"/>
      <c r="W76" s="18"/>
      <c r="X76" s="18"/>
      <c r="Y76" s="18"/>
      <c r="Z76" s="18"/>
      <c r="AA76" s="18"/>
    </row>
    <row r="77" ht="20" customHeight="1" spans="1:27">
      <c r="A77" s="10"/>
      <c r="B77" s="34"/>
      <c r="C77" s="34"/>
      <c r="D77" s="7" t="s">
        <v>47</v>
      </c>
      <c r="E77" s="7"/>
      <c r="F77" s="7" t="s">
        <v>184</v>
      </c>
      <c r="G77" s="7" t="s">
        <v>46</v>
      </c>
      <c r="H77" s="7"/>
      <c r="I77" s="20"/>
      <c r="J77" s="21" t="s">
        <v>19</v>
      </c>
      <c r="K77" s="44"/>
      <c r="L77" s="46"/>
      <c r="M77" s="18"/>
      <c r="N77" s="18"/>
      <c r="O77" s="18"/>
      <c r="P77" s="18"/>
      <c r="Q77" s="18"/>
      <c r="R77" s="18"/>
      <c r="S77" s="18"/>
      <c r="T77" s="18"/>
      <c r="U77" s="18"/>
      <c r="V77" s="18"/>
      <c r="W77" s="18"/>
      <c r="X77" s="18"/>
      <c r="Y77" s="18"/>
      <c r="Z77" s="18"/>
      <c r="AA77" s="18"/>
    </row>
    <row r="78" ht="20" customHeight="1" spans="1:27">
      <c r="A78" s="10"/>
      <c r="B78" s="34"/>
      <c r="C78" s="34"/>
      <c r="D78" s="7" t="s">
        <v>51</v>
      </c>
      <c r="E78" s="7"/>
      <c r="F78" s="7" t="s">
        <v>184</v>
      </c>
      <c r="G78" s="7" t="s">
        <v>50</v>
      </c>
      <c r="H78" s="7"/>
      <c r="I78" s="20"/>
      <c r="J78" s="41" t="s">
        <v>39</v>
      </c>
      <c r="K78" s="44"/>
      <c r="L78" s="46"/>
      <c r="M78" s="18"/>
      <c r="N78" s="18"/>
      <c r="O78" s="18"/>
      <c r="P78" s="18"/>
      <c r="Q78" s="18"/>
      <c r="R78" s="18"/>
      <c r="S78" s="18"/>
      <c r="T78" s="18"/>
      <c r="U78" s="18"/>
      <c r="V78" s="18"/>
      <c r="W78" s="18"/>
      <c r="X78" s="18"/>
      <c r="Y78" s="18"/>
      <c r="Z78" s="18"/>
      <c r="AA78" s="18"/>
    </row>
    <row r="79" ht="20" customHeight="1" spans="1:27">
      <c r="A79" s="10"/>
      <c r="B79" s="34"/>
      <c r="C79" s="34"/>
      <c r="D79" s="7" t="s">
        <v>620</v>
      </c>
      <c r="E79" s="7" t="s">
        <v>621</v>
      </c>
      <c r="F79" s="7" t="s">
        <v>184</v>
      </c>
      <c r="G79" s="7" t="s">
        <v>622</v>
      </c>
      <c r="H79" s="7"/>
      <c r="I79" s="20"/>
      <c r="J79" s="41" t="s">
        <v>39</v>
      </c>
      <c r="K79" s="44"/>
      <c r="L79" s="46"/>
      <c r="M79" s="18"/>
      <c r="N79" s="18"/>
      <c r="O79" s="18"/>
      <c r="P79" s="18"/>
      <c r="Q79" s="18"/>
      <c r="R79" s="18"/>
      <c r="S79" s="18"/>
      <c r="T79" s="18"/>
      <c r="U79" s="18"/>
      <c r="V79" s="18"/>
      <c r="W79" s="18"/>
      <c r="X79" s="18"/>
      <c r="Y79" s="18"/>
      <c r="Z79" s="18"/>
      <c r="AA79" s="18"/>
    </row>
    <row r="80" ht="20" customHeight="1" spans="1:27">
      <c r="A80" s="10"/>
      <c r="B80" s="34"/>
      <c r="C80" s="34"/>
      <c r="D80" s="33" t="s">
        <v>53</v>
      </c>
      <c r="E80" s="7" t="s">
        <v>350</v>
      </c>
      <c r="F80" s="7" t="s">
        <v>184</v>
      </c>
      <c r="G80" s="7" t="s">
        <v>52</v>
      </c>
      <c r="H80" s="7"/>
      <c r="I80" s="20"/>
      <c r="J80" s="41" t="s">
        <v>39</v>
      </c>
      <c r="K80" s="44"/>
      <c r="L80" s="46"/>
      <c r="M80" s="18"/>
      <c r="N80" s="18"/>
      <c r="O80" s="18"/>
      <c r="P80" s="18"/>
      <c r="Q80" s="18"/>
      <c r="R80" s="18"/>
      <c r="S80" s="18"/>
      <c r="T80" s="18"/>
      <c r="U80" s="18"/>
      <c r="V80" s="18"/>
      <c r="W80" s="18"/>
      <c r="X80" s="18"/>
      <c r="Y80" s="18"/>
      <c r="Z80" s="18"/>
      <c r="AA80" s="18"/>
    </row>
    <row r="81" ht="20" customHeight="1" spans="1:27">
      <c r="A81" s="10"/>
      <c r="B81" s="34"/>
      <c r="C81" s="34"/>
      <c r="D81" s="35"/>
      <c r="E81" s="7" t="s">
        <v>894</v>
      </c>
      <c r="F81" s="7" t="s">
        <v>184</v>
      </c>
      <c r="G81" s="7" t="s">
        <v>52</v>
      </c>
      <c r="H81" s="7"/>
      <c r="I81" s="20"/>
      <c r="J81" s="41" t="s">
        <v>39</v>
      </c>
      <c r="K81" s="44"/>
      <c r="L81" s="46"/>
      <c r="M81" s="18"/>
      <c r="N81" s="18"/>
      <c r="O81" s="18"/>
      <c r="P81" s="18"/>
      <c r="Q81" s="18"/>
      <c r="R81" s="18"/>
      <c r="S81" s="18"/>
      <c r="T81" s="18"/>
      <c r="U81" s="18"/>
      <c r="V81" s="18"/>
      <c r="W81" s="18"/>
      <c r="X81" s="18"/>
      <c r="Y81" s="18"/>
      <c r="Z81" s="18"/>
      <c r="AA81" s="18"/>
    </row>
    <row r="82" ht="20" customHeight="1" spans="1:27">
      <c r="A82" s="10"/>
      <c r="B82" s="34"/>
      <c r="C82" s="34"/>
      <c r="D82" s="7" t="s">
        <v>149</v>
      </c>
      <c r="E82" s="7"/>
      <c r="F82" s="7" t="s">
        <v>184</v>
      </c>
      <c r="G82" s="7" t="s">
        <v>148</v>
      </c>
      <c r="H82" s="7"/>
      <c r="I82" s="20"/>
      <c r="J82" s="21" t="s">
        <v>19</v>
      </c>
      <c r="K82" s="44"/>
      <c r="L82" s="46"/>
      <c r="M82" s="18"/>
      <c r="N82" s="18"/>
      <c r="O82" s="18"/>
      <c r="P82" s="18"/>
      <c r="Q82" s="18"/>
      <c r="R82" s="18"/>
      <c r="S82" s="18"/>
      <c r="T82" s="18"/>
      <c r="U82" s="18"/>
      <c r="V82" s="18"/>
      <c r="W82" s="18"/>
      <c r="X82" s="18"/>
      <c r="Y82" s="18"/>
      <c r="Z82" s="18"/>
      <c r="AA82" s="18"/>
    </row>
    <row r="83" ht="20" customHeight="1" spans="1:27">
      <c r="A83" s="10"/>
      <c r="B83" s="34"/>
      <c r="C83" s="34"/>
      <c r="D83" s="7" t="s">
        <v>1001</v>
      </c>
      <c r="E83" s="7"/>
      <c r="F83" s="7" t="s">
        <v>184</v>
      </c>
      <c r="G83" s="7" t="s">
        <v>1002</v>
      </c>
      <c r="H83" s="7"/>
      <c r="I83" s="20"/>
      <c r="J83" s="21" t="s">
        <v>19</v>
      </c>
      <c r="K83" s="44"/>
      <c r="L83" s="46"/>
      <c r="M83" s="18"/>
      <c r="N83" s="18"/>
      <c r="O83" s="18"/>
      <c r="P83" s="18"/>
      <c r="Q83" s="18"/>
      <c r="R83" s="18"/>
      <c r="S83" s="18"/>
      <c r="T83" s="18"/>
      <c r="U83" s="18"/>
      <c r="V83" s="18"/>
      <c r="W83" s="18"/>
      <c r="X83" s="18"/>
      <c r="Y83" s="18"/>
      <c r="Z83" s="18"/>
      <c r="AA83" s="18"/>
    </row>
    <row r="84" ht="20" customHeight="1" spans="1:27">
      <c r="A84" s="6">
        <v>5</v>
      </c>
      <c r="B84" s="33" t="s">
        <v>1013</v>
      </c>
      <c r="C84" s="33" t="s">
        <v>25</v>
      </c>
      <c r="D84" s="7" t="s">
        <v>47</v>
      </c>
      <c r="E84" s="7"/>
      <c r="F84" s="7" t="s">
        <v>111</v>
      </c>
      <c r="G84" s="7" t="s">
        <v>46</v>
      </c>
      <c r="H84" s="36" t="s">
        <v>154</v>
      </c>
      <c r="I84" s="47" t="s">
        <v>1014</v>
      </c>
      <c r="J84" s="21" t="s">
        <v>19</v>
      </c>
      <c r="K84" s="48" t="s">
        <v>1015</v>
      </c>
      <c r="L84" s="48" t="s">
        <v>409</v>
      </c>
      <c r="M84" s="18"/>
      <c r="N84" s="18"/>
      <c r="O84" s="18"/>
      <c r="P84" s="18"/>
      <c r="Q84" s="18"/>
      <c r="R84" s="18"/>
      <c r="S84" s="18"/>
      <c r="T84" s="18"/>
      <c r="U84" s="18"/>
      <c r="V84" s="18"/>
      <c r="W84" s="18"/>
      <c r="X84" s="18"/>
      <c r="Y84" s="18"/>
      <c r="Z84" s="18"/>
      <c r="AA84" s="18"/>
    </row>
    <row r="85" ht="20" customHeight="1" spans="1:27">
      <c r="A85" s="10"/>
      <c r="B85" s="34"/>
      <c r="C85" s="34"/>
      <c r="D85" s="7" t="s">
        <v>712</v>
      </c>
      <c r="E85" s="7"/>
      <c r="F85" s="7" t="s">
        <v>111</v>
      </c>
      <c r="G85" s="7" t="s">
        <v>698</v>
      </c>
      <c r="H85" s="37"/>
      <c r="I85" s="49"/>
      <c r="J85" s="21" t="s">
        <v>19</v>
      </c>
      <c r="K85" s="50"/>
      <c r="L85" s="50"/>
      <c r="M85" s="18"/>
      <c r="N85" s="18"/>
      <c r="O85" s="18"/>
      <c r="P85" s="18"/>
      <c r="Q85" s="18"/>
      <c r="R85" s="18"/>
      <c r="S85" s="18"/>
      <c r="T85" s="18"/>
      <c r="U85" s="18"/>
      <c r="V85" s="18"/>
      <c r="W85" s="18"/>
      <c r="X85" s="18"/>
      <c r="Y85" s="18"/>
      <c r="Z85" s="18"/>
      <c r="AA85" s="18"/>
    </row>
    <row r="86" ht="20" customHeight="1" spans="1:27">
      <c r="A86" s="10"/>
      <c r="B86" s="34"/>
      <c r="C86" s="34"/>
      <c r="D86" s="7" t="s">
        <v>304</v>
      </c>
      <c r="E86" s="7" t="s">
        <v>628</v>
      </c>
      <c r="F86" s="7" t="s">
        <v>184</v>
      </c>
      <c r="G86" s="7" t="s">
        <v>303</v>
      </c>
      <c r="H86" s="37"/>
      <c r="I86" s="49"/>
      <c r="J86" s="21" t="s">
        <v>19</v>
      </c>
      <c r="K86" s="50"/>
      <c r="L86" s="50"/>
      <c r="M86" s="18"/>
      <c r="N86" s="18"/>
      <c r="O86" s="18"/>
      <c r="P86" s="18"/>
      <c r="Q86" s="18"/>
      <c r="R86" s="18"/>
      <c r="S86" s="18"/>
      <c r="T86" s="18"/>
      <c r="U86" s="18"/>
      <c r="V86" s="18"/>
      <c r="W86" s="18"/>
      <c r="X86" s="18"/>
      <c r="Y86" s="18"/>
      <c r="Z86" s="18"/>
      <c r="AA86" s="18"/>
    </row>
    <row r="87" ht="20" customHeight="1" spans="1:27">
      <c r="A87" s="10"/>
      <c r="B87" s="34"/>
      <c r="C87" s="34"/>
      <c r="D87" s="7" t="s">
        <v>978</v>
      </c>
      <c r="E87" s="7" t="s">
        <v>979</v>
      </c>
      <c r="F87" s="7" t="s">
        <v>111</v>
      </c>
      <c r="G87" s="7" t="s">
        <v>980</v>
      </c>
      <c r="H87" s="37"/>
      <c r="I87" s="49"/>
      <c r="J87" s="21" t="s">
        <v>19</v>
      </c>
      <c r="K87" s="50"/>
      <c r="L87" s="50"/>
      <c r="M87" s="18"/>
      <c r="N87" s="18"/>
      <c r="O87" s="18"/>
      <c r="P87" s="18"/>
      <c r="Q87" s="18"/>
      <c r="R87" s="18"/>
      <c r="S87" s="18"/>
      <c r="T87" s="18"/>
      <c r="U87" s="18"/>
      <c r="V87" s="18"/>
      <c r="W87" s="18"/>
      <c r="X87" s="18"/>
      <c r="Y87" s="18"/>
      <c r="Z87" s="18"/>
      <c r="AA87" s="18"/>
    </row>
    <row r="88" ht="20" customHeight="1" spans="1:27">
      <c r="A88" s="10"/>
      <c r="B88" s="34"/>
      <c r="C88" s="34"/>
      <c r="D88" s="7" t="s">
        <v>378</v>
      </c>
      <c r="E88" s="7"/>
      <c r="F88" s="7" t="s">
        <v>184</v>
      </c>
      <c r="G88" s="7" t="s">
        <v>377</v>
      </c>
      <c r="H88" s="37"/>
      <c r="I88" s="49"/>
      <c r="J88" s="41" t="s">
        <v>39</v>
      </c>
      <c r="K88" s="50"/>
      <c r="L88" s="50"/>
      <c r="M88" s="18"/>
      <c r="N88" s="18"/>
      <c r="O88" s="18"/>
      <c r="P88" s="18"/>
      <c r="Q88" s="18"/>
      <c r="R88" s="18"/>
      <c r="S88" s="18"/>
      <c r="T88" s="18"/>
      <c r="U88" s="18"/>
      <c r="V88" s="18"/>
      <c r="W88" s="18"/>
      <c r="X88" s="18"/>
      <c r="Y88" s="18"/>
      <c r="Z88" s="18"/>
      <c r="AA88" s="18"/>
    </row>
    <row r="89" ht="20" customHeight="1" spans="1:27">
      <c r="A89" s="10"/>
      <c r="B89" s="34"/>
      <c r="C89" s="34"/>
      <c r="D89" s="7" t="s">
        <v>485</v>
      </c>
      <c r="E89" s="7"/>
      <c r="F89" s="7" t="s">
        <v>111</v>
      </c>
      <c r="G89" s="7" t="s">
        <v>486</v>
      </c>
      <c r="H89" s="37"/>
      <c r="I89" s="49"/>
      <c r="J89" s="41" t="s">
        <v>39</v>
      </c>
      <c r="K89" s="50"/>
      <c r="L89" s="50"/>
      <c r="M89" s="18"/>
      <c r="N89" s="18"/>
      <c r="O89" s="18"/>
      <c r="P89" s="18"/>
      <c r="Q89" s="18"/>
      <c r="R89" s="18"/>
      <c r="S89" s="18"/>
      <c r="T89" s="18"/>
      <c r="U89" s="18"/>
      <c r="V89" s="18"/>
      <c r="W89" s="18"/>
      <c r="X89" s="18"/>
      <c r="Y89" s="18"/>
      <c r="Z89" s="18"/>
      <c r="AA89" s="18"/>
    </row>
    <row r="90" ht="20" customHeight="1" spans="1:27">
      <c r="A90" s="10"/>
      <c r="B90" s="34"/>
      <c r="C90" s="34"/>
      <c r="D90" s="7" t="s">
        <v>33</v>
      </c>
      <c r="E90" s="7" t="s">
        <v>345</v>
      </c>
      <c r="F90" s="7" t="s">
        <v>184</v>
      </c>
      <c r="G90" s="7" t="s">
        <v>32</v>
      </c>
      <c r="H90" s="37"/>
      <c r="I90" s="49"/>
      <c r="J90" s="41" t="s">
        <v>19</v>
      </c>
      <c r="K90" s="50"/>
      <c r="L90" s="50"/>
      <c r="M90" s="18"/>
      <c r="N90" s="18"/>
      <c r="O90" s="18"/>
      <c r="P90" s="18"/>
      <c r="Q90" s="18"/>
      <c r="R90" s="18"/>
      <c r="S90" s="18"/>
      <c r="T90" s="18"/>
      <c r="U90" s="18"/>
      <c r="V90" s="18"/>
      <c r="W90" s="18"/>
      <c r="X90" s="18"/>
      <c r="Y90" s="18"/>
      <c r="Z90" s="18"/>
      <c r="AA90" s="18"/>
    </row>
    <row r="91" ht="20" customHeight="1" spans="1:27">
      <c r="A91" s="10"/>
      <c r="B91" s="34"/>
      <c r="C91" s="34"/>
      <c r="D91" s="7" t="s">
        <v>759</v>
      </c>
      <c r="E91" s="7"/>
      <c r="F91" s="7" t="s">
        <v>184</v>
      </c>
      <c r="G91" s="7" t="s">
        <v>760</v>
      </c>
      <c r="H91" s="37"/>
      <c r="I91" s="49"/>
      <c r="J91" s="41" t="s">
        <v>39</v>
      </c>
      <c r="K91" s="50"/>
      <c r="L91" s="50"/>
      <c r="M91" s="18"/>
      <c r="N91" s="18"/>
      <c r="O91" s="18"/>
      <c r="P91" s="18"/>
      <c r="Q91" s="18"/>
      <c r="R91" s="18"/>
      <c r="S91" s="18"/>
      <c r="T91" s="18"/>
      <c r="U91" s="18"/>
      <c r="V91" s="18"/>
      <c r="W91" s="18"/>
      <c r="X91" s="18"/>
      <c r="Y91" s="18"/>
      <c r="Z91" s="18"/>
      <c r="AA91" s="18"/>
    </row>
    <row r="92" ht="20" customHeight="1" spans="1:27">
      <c r="A92" s="10"/>
      <c r="B92" s="34"/>
      <c r="C92" s="34"/>
      <c r="D92" s="7" t="s">
        <v>77</v>
      </c>
      <c r="E92" s="7" t="s">
        <v>78</v>
      </c>
      <c r="F92" s="7" t="s">
        <v>184</v>
      </c>
      <c r="G92" s="7" t="s">
        <v>76</v>
      </c>
      <c r="H92" s="37"/>
      <c r="I92" s="49"/>
      <c r="J92" s="41" t="s">
        <v>19</v>
      </c>
      <c r="K92" s="50"/>
      <c r="L92" s="50"/>
      <c r="M92" s="18"/>
      <c r="N92" s="18"/>
      <c r="O92" s="18"/>
      <c r="P92" s="18"/>
      <c r="Q92" s="18"/>
      <c r="R92" s="18"/>
      <c r="S92" s="18"/>
      <c r="T92" s="18"/>
      <c r="U92" s="18"/>
      <c r="V92" s="18"/>
      <c r="W92" s="18"/>
      <c r="X92" s="18"/>
      <c r="Y92" s="18"/>
      <c r="Z92" s="18"/>
      <c r="AA92" s="18"/>
    </row>
    <row r="93" ht="20" customHeight="1" spans="1:27">
      <c r="A93" s="10"/>
      <c r="B93" s="34"/>
      <c r="C93" s="34"/>
      <c r="D93" s="7" t="s">
        <v>59</v>
      </c>
      <c r="E93" s="7" t="s">
        <v>65</v>
      </c>
      <c r="F93" s="7" t="s">
        <v>184</v>
      </c>
      <c r="G93" s="7" t="s">
        <v>58</v>
      </c>
      <c r="H93" s="37"/>
      <c r="I93" s="49"/>
      <c r="J93" s="41" t="s">
        <v>39</v>
      </c>
      <c r="K93" s="50"/>
      <c r="L93" s="50"/>
      <c r="M93" s="18"/>
      <c r="N93" s="18"/>
      <c r="O93" s="18"/>
      <c r="P93" s="18"/>
      <c r="Q93" s="18"/>
      <c r="R93" s="18"/>
      <c r="S93" s="18"/>
      <c r="T93" s="18"/>
      <c r="U93" s="18"/>
      <c r="V93" s="18"/>
      <c r="W93" s="18"/>
      <c r="X93" s="18"/>
      <c r="Y93" s="18"/>
      <c r="Z93" s="18"/>
      <c r="AA93" s="18"/>
    </row>
    <row r="94" ht="20" customHeight="1" spans="1:27">
      <c r="A94" s="6">
        <v>6</v>
      </c>
      <c r="B94" s="33" t="s">
        <v>344</v>
      </c>
      <c r="C94" s="33" t="s">
        <v>25</v>
      </c>
      <c r="D94" s="7" t="s">
        <v>304</v>
      </c>
      <c r="E94" s="7" t="s">
        <v>628</v>
      </c>
      <c r="F94" s="7" t="s">
        <v>110</v>
      </c>
      <c r="G94" s="7" t="s">
        <v>303</v>
      </c>
      <c r="H94" s="36" t="s">
        <v>80</v>
      </c>
      <c r="I94" s="47" t="s">
        <v>346</v>
      </c>
      <c r="J94" s="41" t="s">
        <v>19</v>
      </c>
      <c r="K94" s="48" t="s">
        <v>1016</v>
      </c>
      <c r="L94" s="51" t="s">
        <v>1012</v>
      </c>
      <c r="M94" s="18"/>
      <c r="N94" s="18"/>
      <c r="O94" s="18"/>
      <c r="P94" s="18"/>
      <c r="Q94" s="18"/>
      <c r="R94" s="18"/>
      <c r="S94" s="18"/>
      <c r="T94" s="18"/>
      <c r="U94" s="18"/>
      <c r="V94" s="18"/>
      <c r="W94" s="18"/>
      <c r="X94" s="18"/>
      <c r="Y94" s="18"/>
      <c r="Z94" s="18"/>
      <c r="AA94" s="18"/>
    </row>
    <row r="95" ht="20" customHeight="1" spans="1:27">
      <c r="A95" s="10"/>
      <c r="B95" s="34"/>
      <c r="C95" s="34"/>
      <c r="D95" s="38" t="s">
        <v>620</v>
      </c>
      <c r="E95" s="38" t="s">
        <v>621</v>
      </c>
      <c r="F95" s="38" t="s">
        <v>18</v>
      </c>
      <c r="G95" s="38" t="s">
        <v>622</v>
      </c>
      <c r="H95" s="37"/>
      <c r="I95" s="49"/>
      <c r="J95" s="41" t="s">
        <v>39</v>
      </c>
      <c r="K95" s="50"/>
      <c r="L95" s="52"/>
      <c r="M95" s="18"/>
      <c r="N95" s="18"/>
      <c r="O95" s="18"/>
      <c r="P95" s="18"/>
      <c r="Q95" s="18"/>
      <c r="R95" s="18"/>
      <c r="S95" s="18"/>
      <c r="T95" s="18"/>
      <c r="U95" s="18"/>
      <c r="V95" s="18"/>
      <c r="W95" s="18"/>
      <c r="X95" s="18"/>
      <c r="Y95" s="18"/>
      <c r="Z95" s="18"/>
      <c r="AA95" s="18"/>
    </row>
    <row r="96" ht="20" customHeight="1" spans="1:27">
      <c r="A96" s="10"/>
      <c r="B96" s="34"/>
      <c r="C96" s="34"/>
      <c r="D96" s="38" t="s">
        <v>77</v>
      </c>
      <c r="E96" s="38" t="s">
        <v>78</v>
      </c>
      <c r="F96" s="38" t="s">
        <v>110</v>
      </c>
      <c r="G96" s="38" t="s">
        <v>76</v>
      </c>
      <c r="H96" s="37"/>
      <c r="I96" s="49"/>
      <c r="J96" s="41" t="s">
        <v>19</v>
      </c>
      <c r="K96" s="50"/>
      <c r="L96" s="52"/>
      <c r="M96" s="18"/>
      <c r="N96" s="18"/>
      <c r="O96" s="18"/>
      <c r="P96" s="18"/>
      <c r="Q96" s="18"/>
      <c r="R96" s="18"/>
      <c r="S96" s="18"/>
      <c r="T96" s="18"/>
      <c r="U96" s="18"/>
      <c r="V96" s="18"/>
      <c r="W96" s="18"/>
      <c r="X96" s="18"/>
      <c r="Y96" s="18"/>
      <c r="Z96" s="18"/>
      <c r="AA96" s="18"/>
    </row>
    <row r="97" ht="20" customHeight="1" spans="1:27">
      <c r="A97" s="10"/>
      <c r="B97" s="34"/>
      <c r="C97" s="34"/>
      <c r="D97" s="38" t="s">
        <v>625</v>
      </c>
      <c r="E97" s="38"/>
      <c r="F97" s="38" t="s">
        <v>18</v>
      </c>
      <c r="G97" s="38" t="s">
        <v>1017</v>
      </c>
      <c r="H97" s="37"/>
      <c r="I97" s="49"/>
      <c r="J97" s="41" t="s">
        <v>19</v>
      </c>
      <c r="K97" s="50"/>
      <c r="L97" s="52"/>
      <c r="M97" s="18"/>
      <c r="N97" s="18"/>
      <c r="O97" s="18"/>
      <c r="P97" s="18"/>
      <c r="Q97" s="18"/>
      <c r="R97" s="18"/>
      <c r="S97" s="18"/>
      <c r="T97" s="18"/>
      <c r="U97" s="18"/>
      <c r="V97" s="18"/>
      <c r="W97" s="18"/>
      <c r="X97" s="18"/>
      <c r="Y97" s="18"/>
      <c r="Z97" s="18"/>
      <c r="AA97" s="18"/>
    </row>
    <row r="98" ht="20" customHeight="1" spans="1:27">
      <c r="A98" s="10"/>
      <c r="B98" s="34"/>
      <c r="C98" s="34"/>
      <c r="D98" s="38" t="s">
        <v>235</v>
      </c>
      <c r="E98" s="38"/>
      <c r="F98" s="38" t="s">
        <v>192</v>
      </c>
      <c r="G98" s="38" t="s">
        <v>234</v>
      </c>
      <c r="H98" s="37"/>
      <c r="I98" s="49"/>
      <c r="J98" s="41" t="s">
        <v>19</v>
      </c>
      <c r="K98" s="50"/>
      <c r="L98" s="52"/>
      <c r="M98" s="18"/>
      <c r="N98" s="18"/>
      <c r="O98" s="18"/>
      <c r="P98" s="18"/>
      <c r="Q98" s="18"/>
      <c r="R98" s="18"/>
      <c r="S98" s="18"/>
      <c r="T98" s="18"/>
      <c r="U98" s="18"/>
      <c r="V98" s="18"/>
      <c r="W98" s="18"/>
      <c r="X98" s="18"/>
      <c r="Y98" s="18"/>
      <c r="Z98" s="18"/>
      <c r="AA98" s="18"/>
    </row>
    <row r="99" ht="20" customHeight="1" spans="1:27">
      <c r="A99" s="10"/>
      <c r="B99" s="34"/>
      <c r="C99" s="34"/>
      <c r="D99" s="38" t="s">
        <v>51</v>
      </c>
      <c r="E99" s="38"/>
      <c r="F99" s="38" t="s">
        <v>18</v>
      </c>
      <c r="G99" s="38" t="s">
        <v>50</v>
      </c>
      <c r="H99" s="37"/>
      <c r="I99" s="49"/>
      <c r="J99" s="41" t="s">
        <v>19</v>
      </c>
      <c r="K99" s="50"/>
      <c r="L99" s="52"/>
      <c r="M99" s="18"/>
      <c r="N99" s="18"/>
      <c r="O99" s="18"/>
      <c r="P99" s="18"/>
      <c r="Q99" s="18"/>
      <c r="R99" s="18"/>
      <c r="S99" s="18"/>
      <c r="T99" s="18"/>
      <c r="U99" s="18"/>
      <c r="V99" s="18"/>
      <c r="W99" s="18"/>
      <c r="X99" s="18"/>
      <c r="Y99" s="18"/>
      <c r="Z99" s="18"/>
      <c r="AA99" s="18"/>
    </row>
    <row r="100" ht="20" customHeight="1" spans="1:27">
      <c r="A100" s="10"/>
      <c r="B100" s="34"/>
      <c r="C100" s="34"/>
      <c r="D100" s="38" t="s">
        <v>33</v>
      </c>
      <c r="E100" s="38" t="s">
        <v>345</v>
      </c>
      <c r="F100" s="38" t="s">
        <v>18</v>
      </c>
      <c r="G100" s="38" t="s">
        <v>32</v>
      </c>
      <c r="H100" s="37"/>
      <c r="I100" s="49"/>
      <c r="J100" s="41" t="s">
        <v>19</v>
      </c>
      <c r="K100" s="50"/>
      <c r="L100" s="52"/>
      <c r="M100" s="18"/>
      <c r="N100" s="18"/>
      <c r="O100" s="18"/>
      <c r="P100" s="18"/>
      <c r="Q100" s="18"/>
      <c r="R100" s="18"/>
      <c r="S100" s="18"/>
      <c r="T100" s="18"/>
      <c r="U100" s="18"/>
      <c r="V100" s="18"/>
      <c r="W100" s="18"/>
      <c r="X100" s="18"/>
      <c r="Y100" s="18"/>
      <c r="Z100" s="18"/>
      <c r="AA100" s="18"/>
    </row>
    <row r="101" ht="20" customHeight="1" spans="1:27">
      <c r="A101" s="10"/>
      <c r="B101" s="34"/>
      <c r="C101" s="34"/>
      <c r="D101" s="38" t="s">
        <v>47</v>
      </c>
      <c r="E101" s="38"/>
      <c r="F101" s="38" t="s">
        <v>18</v>
      </c>
      <c r="G101" s="38" t="s">
        <v>46</v>
      </c>
      <c r="H101" s="37"/>
      <c r="I101" s="49"/>
      <c r="J101" s="41" t="s">
        <v>19</v>
      </c>
      <c r="K101" s="50"/>
      <c r="L101" s="52"/>
      <c r="M101" s="18"/>
      <c r="N101" s="18"/>
      <c r="O101" s="18"/>
      <c r="P101" s="18"/>
      <c r="Q101" s="18"/>
      <c r="R101" s="18"/>
      <c r="S101" s="18"/>
      <c r="T101" s="18"/>
      <c r="U101" s="18"/>
      <c r="V101" s="18"/>
      <c r="W101" s="18"/>
      <c r="X101" s="18"/>
      <c r="Y101" s="18"/>
      <c r="Z101" s="18"/>
      <c r="AA101" s="18"/>
    </row>
    <row r="102" ht="20" customHeight="1" spans="1:27">
      <c r="A102" s="10"/>
      <c r="B102" s="34"/>
      <c r="C102" s="34"/>
      <c r="D102" s="38" t="s">
        <v>1001</v>
      </c>
      <c r="E102" s="38"/>
      <c r="F102" s="38" t="s">
        <v>110</v>
      </c>
      <c r="G102" s="38" t="s">
        <v>1002</v>
      </c>
      <c r="H102" s="37"/>
      <c r="I102" s="49"/>
      <c r="J102" s="41" t="s">
        <v>19</v>
      </c>
      <c r="K102" s="50"/>
      <c r="L102" s="52"/>
      <c r="M102" s="18"/>
      <c r="N102" s="18"/>
      <c r="O102" s="18"/>
      <c r="P102" s="18"/>
      <c r="Q102" s="18"/>
      <c r="R102" s="18"/>
      <c r="S102" s="18"/>
      <c r="T102" s="18"/>
      <c r="U102" s="18"/>
      <c r="V102" s="18"/>
      <c r="W102" s="18"/>
      <c r="X102" s="18"/>
      <c r="Y102" s="18"/>
      <c r="Z102" s="18"/>
      <c r="AA102" s="18"/>
    </row>
    <row r="103" ht="20" customHeight="1" spans="1:27">
      <c r="A103" s="10"/>
      <c r="B103" s="34"/>
      <c r="C103" s="34"/>
      <c r="D103" s="38" t="s">
        <v>1018</v>
      </c>
      <c r="E103" s="38"/>
      <c r="F103" s="38" t="s">
        <v>18</v>
      </c>
      <c r="G103" s="38" t="s">
        <v>1019</v>
      </c>
      <c r="H103" s="37"/>
      <c r="I103" s="49"/>
      <c r="J103" s="41" t="s">
        <v>39</v>
      </c>
      <c r="K103" s="50"/>
      <c r="L103" s="52"/>
      <c r="M103" s="18"/>
      <c r="N103" s="18"/>
      <c r="O103" s="18"/>
      <c r="P103" s="18"/>
      <c r="Q103" s="18"/>
      <c r="R103" s="18"/>
      <c r="S103" s="18"/>
      <c r="T103" s="18"/>
      <c r="U103" s="18"/>
      <c r="V103" s="18"/>
      <c r="W103" s="18"/>
      <c r="X103" s="18"/>
      <c r="Y103" s="18"/>
      <c r="Z103" s="18"/>
      <c r="AA103" s="18"/>
    </row>
    <row r="104" ht="20" customHeight="1" spans="1:27">
      <c r="A104" s="10"/>
      <c r="B104" s="34"/>
      <c r="C104" s="34"/>
      <c r="D104" s="38" t="s">
        <v>765</v>
      </c>
      <c r="E104" s="38"/>
      <c r="F104" s="38" t="s">
        <v>18</v>
      </c>
      <c r="G104" s="38" t="s">
        <v>766</v>
      </c>
      <c r="H104" s="37"/>
      <c r="I104" s="49"/>
      <c r="J104" s="41" t="s">
        <v>39</v>
      </c>
      <c r="K104" s="50"/>
      <c r="L104" s="52"/>
      <c r="M104" s="18"/>
      <c r="N104" s="18"/>
      <c r="O104" s="18"/>
      <c r="P104" s="18"/>
      <c r="Q104" s="18"/>
      <c r="R104" s="18"/>
      <c r="S104" s="18"/>
      <c r="T104" s="18"/>
      <c r="U104" s="18"/>
      <c r="V104" s="18"/>
      <c r="W104" s="18"/>
      <c r="X104" s="18"/>
      <c r="Y104" s="18"/>
      <c r="Z104" s="18"/>
      <c r="AA104" s="18"/>
    </row>
    <row r="105" ht="20" customHeight="1" spans="1:27">
      <c r="A105" s="10"/>
      <c r="B105" s="34"/>
      <c r="C105" s="34"/>
      <c r="D105" s="38" t="s">
        <v>91</v>
      </c>
      <c r="E105" s="38"/>
      <c r="F105" s="38" t="s">
        <v>110</v>
      </c>
      <c r="G105" s="38" t="s">
        <v>90</v>
      </c>
      <c r="H105" s="37"/>
      <c r="I105" s="49"/>
      <c r="J105" s="41" t="s">
        <v>39</v>
      </c>
      <c r="K105" s="50"/>
      <c r="L105" s="52"/>
      <c r="M105" s="18"/>
      <c r="N105" s="18"/>
      <c r="O105" s="18"/>
      <c r="P105" s="18"/>
      <c r="Q105" s="18"/>
      <c r="R105" s="18"/>
      <c r="S105" s="18"/>
      <c r="T105" s="18"/>
      <c r="U105" s="18"/>
      <c r="V105" s="18"/>
      <c r="W105" s="18"/>
      <c r="X105" s="18"/>
      <c r="Y105" s="18"/>
      <c r="Z105" s="18"/>
      <c r="AA105" s="18"/>
    </row>
    <row r="106" ht="20" customHeight="1" spans="1:27">
      <c r="A106" s="10"/>
      <c r="B106" s="34"/>
      <c r="C106" s="34"/>
      <c r="D106" s="38" t="s">
        <v>72</v>
      </c>
      <c r="E106" s="38" t="s">
        <v>73</v>
      </c>
      <c r="F106" s="38" t="s">
        <v>18</v>
      </c>
      <c r="G106" s="38" t="s">
        <v>71</v>
      </c>
      <c r="H106" s="37"/>
      <c r="I106" s="49"/>
      <c r="J106" s="41" t="s">
        <v>19</v>
      </c>
      <c r="K106" s="50"/>
      <c r="L106" s="52"/>
      <c r="M106" s="18"/>
      <c r="N106" s="18"/>
      <c r="O106" s="18"/>
      <c r="P106" s="18"/>
      <c r="Q106" s="18"/>
      <c r="R106" s="18"/>
      <c r="S106" s="18"/>
      <c r="T106" s="18"/>
      <c r="U106" s="18"/>
      <c r="V106" s="18"/>
      <c r="W106" s="18"/>
      <c r="X106" s="18"/>
      <c r="Y106" s="18"/>
      <c r="Z106" s="18"/>
      <c r="AA106" s="18"/>
    </row>
    <row r="107" ht="20" customHeight="1" spans="1:27">
      <c r="A107" s="10"/>
      <c r="B107" s="34"/>
      <c r="C107" s="34"/>
      <c r="D107" s="38" t="s">
        <v>982</v>
      </c>
      <c r="E107" s="38"/>
      <c r="F107" s="38" t="s">
        <v>18</v>
      </c>
      <c r="G107" s="38" t="s">
        <v>983</v>
      </c>
      <c r="H107" s="37"/>
      <c r="I107" s="49"/>
      <c r="J107" s="41" t="s">
        <v>39</v>
      </c>
      <c r="K107" s="50"/>
      <c r="L107" s="52"/>
      <c r="M107" s="18"/>
      <c r="N107" s="18"/>
      <c r="O107" s="18"/>
      <c r="P107" s="18"/>
      <c r="Q107" s="18"/>
      <c r="R107" s="18"/>
      <c r="S107" s="18"/>
      <c r="T107" s="18"/>
      <c r="U107" s="18"/>
      <c r="V107" s="18"/>
      <c r="W107" s="18"/>
      <c r="X107" s="18"/>
      <c r="Y107" s="18"/>
      <c r="Z107" s="18"/>
      <c r="AA107" s="18"/>
    </row>
    <row r="108" ht="20" customHeight="1" spans="1:27">
      <c r="A108" s="10"/>
      <c r="B108" s="34"/>
      <c r="C108" s="34"/>
      <c r="D108" s="7" t="s">
        <v>294</v>
      </c>
      <c r="E108" s="7"/>
      <c r="F108" s="7" t="s">
        <v>192</v>
      </c>
      <c r="G108" s="7" t="s">
        <v>293</v>
      </c>
      <c r="H108" s="37"/>
      <c r="I108" s="49"/>
      <c r="J108" s="41" t="s">
        <v>19</v>
      </c>
      <c r="K108" s="50"/>
      <c r="L108" s="52"/>
      <c r="M108" s="18"/>
      <c r="N108" s="18"/>
      <c r="O108" s="18"/>
      <c r="P108" s="18"/>
      <c r="Q108" s="18"/>
      <c r="R108" s="18"/>
      <c r="S108" s="18"/>
      <c r="T108" s="18"/>
      <c r="U108" s="18"/>
      <c r="V108" s="18"/>
      <c r="W108" s="18"/>
      <c r="X108" s="18"/>
      <c r="Y108" s="18"/>
      <c r="Z108" s="18"/>
      <c r="AA108" s="18"/>
    </row>
    <row r="109" ht="20" customHeight="1" spans="1:27">
      <c r="A109" s="10"/>
      <c r="B109" s="34"/>
      <c r="C109" s="34"/>
      <c r="D109" s="7" t="s">
        <v>84</v>
      </c>
      <c r="E109" s="7"/>
      <c r="F109" s="7" t="s">
        <v>110</v>
      </c>
      <c r="G109" s="7" t="s">
        <v>83</v>
      </c>
      <c r="H109" s="37"/>
      <c r="I109" s="49"/>
      <c r="J109" s="41" t="s">
        <v>19</v>
      </c>
      <c r="K109" s="50"/>
      <c r="L109" s="52"/>
      <c r="M109" s="18"/>
      <c r="N109" s="18"/>
      <c r="O109" s="18"/>
      <c r="P109" s="18"/>
      <c r="Q109" s="18"/>
      <c r="R109" s="18"/>
      <c r="S109" s="18"/>
      <c r="T109" s="18"/>
      <c r="U109" s="18"/>
      <c r="V109" s="18"/>
      <c r="W109" s="18"/>
      <c r="X109" s="18"/>
      <c r="Y109" s="18"/>
      <c r="Z109" s="18"/>
      <c r="AA109" s="18"/>
    </row>
    <row r="110" ht="20" customHeight="1" spans="1:27">
      <c r="A110" s="10"/>
      <c r="B110" s="34"/>
      <c r="C110" s="34"/>
      <c r="D110" s="7" t="s">
        <v>289</v>
      </c>
      <c r="E110" s="7"/>
      <c r="F110" s="7" t="s">
        <v>110</v>
      </c>
      <c r="G110" s="7" t="s">
        <v>288</v>
      </c>
      <c r="H110" s="37"/>
      <c r="I110" s="49"/>
      <c r="J110" s="41" t="s">
        <v>19</v>
      </c>
      <c r="K110" s="50"/>
      <c r="L110" s="52"/>
      <c r="M110" s="18"/>
      <c r="N110" s="18"/>
      <c r="O110" s="18"/>
      <c r="P110" s="18"/>
      <c r="Q110" s="18"/>
      <c r="R110" s="18"/>
      <c r="S110" s="18"/>
      <c r="T110" s="18"/>
      <c r="U110" s="18"/>
      <c r="V110" s="18"/>
      <c r="W110" s="18"/>
      <c r="X110" s="18"/>
      <c r="Y110" s="18"/>
      <c r="Z110" s="18"/>
      <c r="AA110" s="18"/>
    </row>
    <row r="111" ht="20" customHeight="1" spans="1:27">
      <c r="A111" s="30"/>
      <c r="B111" s="35"/>
      <c r="C111" s="35"/>
      <c r="D111" s="7" t="s">
        <v>206</v>
      </c>
      <c r="E111" s="7"/>
      <c r="F111" s="7" t="s">
        <v>110</v>
      </c>
      <c r="G111" s="7" t="s">
        <v>205</v>
      </c>
      <c r="H111" s="39"/>
      <c r="I111" s="53"/>
      <c r="J111" s="41" t="s">
        <v>39</v>
      </c>
      <c r="K111" s="54"/>
      <c r="L111" s="55"/>
      <c r="M111" s="18"/>
      <c r="N111" s="18"/>
      <c r="O111" s="18"/>
      <c r="P111" s="18"/>
      <c r="Q111" s="18"/>
      <c r="R111" s="18"/>
      <c r="S111" s="18"/>
      <c r="T111" s="18"/>
      <c r="U111" s="18"/>
      <c r="V111" s="18"/>
      <c r="W111" s="18"/>
      <c r="X111" s="18"/>
      <c r="Y111" s="18"/>
      <c r="Z111" s="18"/>
      <c r="AA111" s="18"/>
    </row>
    <row r="112" ht="20" customHeight="1" spans="1:27">
      <c r="A112" s="6">
        <v>7</v>
      </c>
      <c r="B112" s="38" t="s">
        <v>1020</v>
      </c>
      <c r="C112" s="38" t="s">
        <v>25</v>
      </c>
      <c r="D112" s="38" t="s">
        <v>228</v>
      </c>
      <c r="E112" s="38" t="s">
        <v>229</v>
      </c>
      <c r="F112" s="38" t="s">
        <v>110</v>
      </c>
      <c r="G112" s="38" t="s">
        <v>227</v>
      </c>
      <c r="H112" s="40" t="s">
        <v>154</v>
      </c>
      <c r="I112" s="56" t="s">
        <v>1021</v>
      </c>
      <c r="J112" s="57" t="s">
        <v>19</v>
      </c>
      <c r="K112" s="57" t="s">
        <v>409</v>
      </c>
      <c r="L112" s="57" t="s">
        <v>409</v>
      </c>
      <c r="M112" s="18"/>
      <c r="N112" s="18"/>
      <c r="O112" s="18"/>
      <c r="P112" s="18"/>
      <c r="Q112" s="18"/>
      <c r="R112" s="18"/>
      <c r="S112" s="18"/>
      <c r="T112" s="18"/>
      <c r="U112" s="18"/>
      <c r="V112" s="18"/>
      <c r="W112" s="18"/>
      <c r="X112" s="18"/>
      <c r="Y112" s="18"/>
      <c r="Z112" s="18"/>
      <c r="AA112" s="18"/>
    </row>
    <row r="113" ht="20" customHeight="1" spans="1:27">
      <c r="A113" s="10"/>
      <c r="B113" s="38"/>
      <c r="C113" s="38"/>
      <c r="D113" s="38" t="s">
        <v>981</v>
      </c>
      <c r="E113" s="38"/>
      <c r="F113" s="38" t="s">
        <v>111</v>
      </c>
      <c r="G113" s="38" t="s">
        <v>912</v>
      </c>
      <c r="H113" s="40"/>
      <c r="I113" s="56"/>
      <c r="J113" s="58" t="s">
        <v>39</v>
      </c>
      <c r="K113" s="57"/>
      <c r="L113" s="57"/>
      <c r="M113" s="18"/>
      <c r="N113" s="18"/>
      <c r="O113" s="18"/>
      <c r="P113" s="18"/>
      <c r="Q113" s="18"/>
      <c r="R113" s="18"/>
      <c r="S113" s="18"/>
      <c r="T113" s="18"/>
      <c r="U113" s="18"/>
      <c r="V113" s="18"/>
      <c r="W113" s="18"/>
      <c r="X113" s="18"/>
      <c r="Y113" s="18"/>
      <c r="Z113" s="18"/>
      <c r="AA113" s="18"/>
    </row>
    <row r="114" ht="20" customHeight="1" spans="1:27">
      <c r="A114" s="10"/>
      <c r="B114" s="38"/>
      <c r="C114" s="38"/>
      <c r="D114" s="38" t="s">
        <v>304</v>
      </c>
      <c r="E114" s="38" t="s">
        <v>628</v>
      </c>
      <c r="F114" s="38" t="s">
        <v>110</v>
      </c>
      <c r="G114" s="38" t="s">
        <v>303</v>
      </c>
      <c r="H114" s="40"/>
      <c r="I114" s="56"/>
      <c r="J114" s="58" t="s">
        <v>19</v>
      </c>
      <c r="K114" s="57"/>
      <c r="L114" s="57"/>
      <c r="M114" s="18"/>
      <c r="N114" s="18"/>
      <c r="O114" s="18"/>
      <c r="P114" s="18"/>
      <c r="Q114" s="18"/>
      <c r="R114" s="18"/>
      <c r="S114" s="18"/>
      <c r="T114" s="18"/>
      <c r="U114" s="18"/>
      <c r="V114" s="18"/>
      <c r="W114" s="18"/>
      <c r="X114" s="18"/>
      <c r="Y114" s="18"/>
      <c r="Z114" s="18"/>
      <c r="AA114" s="18"/>
    </row>
    <row r="115" ht="20" customHeight="1" spans="1:27">
      <c r="A115" s="10"/>
      <c r="B115" s="38"/>
      <c r="C115" s="38"/>
      <c r="D115" s="38" t="s">
        <v>27</v>
      </c>
      <c r="E115" s="38"/>
      <c r="F115" s="38" t="s">
        <v>110</v>
      </c>
      <c r="G115" s="38" t="s">
        <v>26</v>
      </c>
      <c r="H115" s="40"/>
      <c r="I115" s="56"/>
      <c r="J115" s="58" t="s">
        <v>19</v>
      </c>
      <c r="K115" s="57"/>
      <c r="L115" s="57"/>
      <c r="M115" s="18"/>
      <c r="N115" s="18"/>
      <c r="O115" s="18"/>
      <c r="P115" s="18"/>
      <c r="Q115" s="18"/>
      <c r="R115" s="18"/>
      <c r="S115" s="18"/>
      <c r="T115" s="18"/>
      <c r="U115" s="18"/>
      <c r="V115" s="18"/>
      <c r="W115" s="18"/>
      <c r="X115" s="18"/>
      <c r="Y115" s="18"/>
      <c r="Z115" s="18"/>
      <c r="AA115" s="18"/>
    </row>
    <row r="116" ht="20" customHeight="1" spans="1:27">
      <c r="A116" s="10"/>
      <c r="B116" s="38"/>
      <c r="C116" s="38"/>
      <c r="D116" s="38" t="s">
        <v>201</v>
      </c>
      <c r="E116" s="38"/>
      <c r="F116" s="38" t="s">
        <v>111</v>
      </c>
      <c r="G116" s="38" t="s">
        <v>200</v>
      </c>
      <c r="H116" s="40"/>
      <c r="I116" s="56"/>
      <c r="J116" s="58" t="s">
        <v>19</v>
      </c>
      <c r="K116" s="57"/>
      <c r="L116" s="57"/>
      <c r="M116" s="18"/>
      <c r="N116" s="18"/>
      <c r="O116" s="18"/>
      <c r="P116" s="18"/>
      <c r="Q116" s="18"/>
      <c r="R116" s="18"/>
      <c r="S116" s="18"/>
      <c r="T116" s="18"/>
      <c r="U116" s="18"/>
      <c r="V116" s="18"/>
      <c r="W116" s="18"/>
      <c r="X116" s="18"/>
      <c r="Y116" s="18"/>
      <c r="Z116" s="18"/>
      <c r="AA116" s="18"/>
    </row>
    <row r="117" ht="20" customHeight="1" spans="1:27">
      <c r="A117" s="10"/>
      <c r="B117" s="38"/>
      <c r="C117" s="38"/>
      <c r="D117" s="38" t="s">
        <v>33</v>
      </c>
      <c r="E117" s="38" t="s">
        <v>345</v>
      </c>
      <c r="F117" s="38" t="s">
        <v>110</v>
      </c>
      <c r="G117" s="38" t="s">
        <v>32</v>
      </c>
      <c r="H117" s="40"/>
      <c r="I117" s="56"/>
      <c r="J117" s="58" t="s">
        <v>19</v>
      </c>
      <c r="K117" s="57"/>
      <c r="L117" s="57"/>
      <c r="M117" s="18"/>
      <c r="N117" s="18"/>
      <c r="O117" s="18"/>
      <c r="P117" s="18"/>
      <c r="Q117" s="18"/>
      <c r="R117" s="18"/>
      <c r="S117" s="18"/>
      <c r="T117" s="18"/>
      <c r="U117" s="18"/>
      <c r="V117" s="18"/>
      <c r="W117" s="18"/>
      <c r="X117" s="18"/>
      <c r="Y117" s="18"/>
      <c r="Z117" s="18"/>
      <c r="AA117" s="18"/>
    </row>
    <row r="118" ht="20" customHeight="1" spans="1:27">
      <c r="A118" s="10"/>
      <c r="B118" s="38"/>
      <c r="C118" s="38"/>
      <c r="D118" s="38" t="s">
        <v>41</v>
      </c>
      <c r="E118" s="38"/>
      <c r="F118" s="38" t="s">
        <v>110</v>
      </c>
      <c r="G118" s="38" t="s">
        <v>40</v>
      </c>
      <c r="H118" s="40"/>
      <c r="I118" s="56"/>
      <c r="J118" s="58" t="s">
        <v>19</v>
      </c>
      <c r="K118" s="57"/>
      <c r="L118" s="57"/>
      <c r="M118" s="18"/>
      <c r="N118" s="18"/>
      <c r="O118" s="18"/>
      <c r="P118" s="18"/>
      <c r="Q118" s="18"/>
      <c r="R118" s="18"/>
      <c r="S118" s="18"/>
      <c r="T118" s="18"/>
      <c r="U118" s="18"/>
      <c r="V118" s="18"/>
      <c r="W118" s="18"/>
      <c r="X118" s="18"/>
      <c r="Y118" s="18"/>
      <c r="Z118" s="18"/>
      <c r="AA118" s="18"/>
    </row>
    <row r="119" ht="20" customHeight="1" spans="1:27">
      <c r="A119" s="10"/>
      <c r="B119" s="38"/>
      <c r="C119" s="38"/>
      <c r="D119" s="38" t="s">
        <v>84</v>
      </c>
      <c r="E119" s="38"/>
      <c r="F119" s="38" t="s">
        <v>110</v>
      </c>
      <c r="G119" s="38" t="s">
        <v>83</v>
      </c>
      <c r="H119" s="40"/>
      <c r="I119" s="56"/>
      <c r="J119" s="58" t="s">
        <v>19</v>
      </c>
      <c r="K119" s="57"/>
      <c r="L119" s="57"/>
      <c r="M119" s="18"/>
      <c r="N119" s="18"/>
      <c r="O119" s="18"/>
      <c r="P119" s="18"/>
      <c r="Q119" s="18"/>
      <c r="R119" s="18"/>
      <c r="S119" s="18"/>
      <c r="T119" s="18"/>
      <c r="U119" s="18"/>
      <c r="V119" s="18"/>
      <c r="W119" s="18"/>
      <c r="X119" s="18"/>
      <c r="Y119" s="18"/>
      <c r="Z119" s="18"/>
      <c r="AA119" s="18"/>
    </row>
    <row r="120" ht="20" customHeight="1" spans="1:27">
      <c r="A120" s="10"/>
      <c r="B120" s="38"/>
      <c r="C120" s="38"/>
      <c r="D120" s="38" t="s">
        <v>77</v>
      </c>
      <c r="E120" s="38" t="s">
        <v>78</v>
      </c>
      <c r="F120" s="38" t="s">
        <v>110</v>
      </c>
      <c r="G120" s="38" t="s">
        <v>76</v>
      </c>
      <c r="H120" s="40"/>
      <c r="I120" s="56"/>
      <c r="J120" s="58" t="s">
        <v>39</v>
      </c>
      <c r="K120" s="57"/>
      <c r="L120" s="57"/>
      <c r="M120" s="18"/>
      <c r="N120" s="18"/>
      <c r="O120" s="18"/>
      <c r="P120" s="18"/>
      <c r="Q120" s="18"/>
      <c r="R120" s="18"/>
      <c r="S120" s="18"/>
      <c r="T120" s="18"/>
      <c r="U120" s="18"/>
      <c r="V120" s="18"/>
      <c r="W120" s="18"/>
      <c r="X120" s="18"/>
      <c r="Y120" s="18"/>
      <c r="Z120" s="18"/>
      <c r="AA120" s="18"/>
    </row>
    <row r="121" ht="20" customHeight="1" spans="1:27">
      <c r="A121" s="10"/>
      <c r="B121" s="38"/>
      <c r="C121" s="38"/>
      <c r="D121" s="38" t="s">
        <v>47</v>
      </c>
      <c r="E121" s="38"/>
      <c r="F121" s="38" t="s">
        <v>110</v>
      </c>
      <c r="G121" s="38" t="s">
        <v>46</v>
      </c>
      <c r="H121" s="40"/>
      <c r="I121" s="56"/>
      <c r="J121" s="58" t="s">
        <v>19</v>
      </c>
      <c r="K121" s="57"/>
      <c r="L121" s="57"/>
      <c r="M121" s="18"/>
      <c r="N121" s="18"/>
      <c r="O121" s="18"/>
      <c r="P121" s="18"/>
      <c r="Q121" s="18"/>
      <c r="R121" s="18"/>
      <c r="S121" s="18"/>
      <c r="T121" s="18"/>
      <c r="U121" s="18"/>
      <c r="V121" s="18"/>
      <c r="W121" s="18"/>
      <c r="X121" s="18"/>
      <c r="Y121" s="18"/>
      <c r="Z121" s="18"/>
      <c r="AA121" s="18"/>
    </row>
    <row r="122" ht="20" customHeight="1" spans="1:27">
      <c r="A122" s="10"/>
      <c r="B122" s="38"/>
      <c r="C122" s="38"/>
      <c r="D122" s="38" t="s">
        <v>1001</v>
      </c>
      <c r="E122" s="38"/>
      <c r="F122" s="38" t="s">
        <v>110</v>
      </c>
      <c r="G122" s="38" t="s">
        <v>1002</v>
      </c>
      <c r="H122" s="40"/>
      <c r="I122" s="56"/>
      <c r="J122" s="58" t="s">
        <v>19</v>
      </c>
      <c r="K122" s="57"/>
      <c r="L122" s="57"/>
      <c r="M122" s="18"/>
      <c r="N122" s="18"/>
      <c r="O122" s="18"/>
      <c r="P122" s="18"/>
      <c r="Q122" s="18"/>
      <c r="R122" s="18"/>
      <c r="S122" s="18"/>
      <c r="T122" s="18"/>
      <c r="U122" s="18"/>
      <c r="V122" s="18"/>
      <c r="W122" s="18"/>
      <c r="X122" s="18"/>
      <c r="Y122" s="18"/>
      <c r="Z122" s="18"/>
      <c r="AA122" s="18"/>
    </row>
    <row r="123" ht="20" customHeight="1" spans="1:27">
      <c r="A123" s="10"/>
      <c r="B123" s="38"/>
      <c r="C123" s="38"/>
      <c r="D123" s="38" t="s">
        <v>113</v>
      </c>
      <c r="E123" s="38"/>
      <c r="F123" s="38" t="s">
        <v>110</v>
      </c>
      <c r="G123" s="38" t="s">
        <v>112</v>
      </c>
      <c r="H123" s="40"/>
      <c r="I123" s="56"/>
      <c r="J123" s="58" t="s">
        <v>19</v>
      </c>
      <c r="K123" s="57"/>
      <c r="L123" s="57"/>
      <c r="M123" s="18"/>
      <c r="N123" s="18"/>
      <c r="O123" s="18"/>
      <c r="P123" s="18"/>
      <c r="Q123" s="18"/>
      <c r="R123" s="18"/>
      <c r="S123" s="18"/>
      <c r="T123" s="18"/>
      <c r="U123" s="18"/>
      <c r="V123" s="18"/>
      <c r="W123" s="18"/>
      <c r="X123" s="18"/>
      <c r="Y123" s="18"/>
      <c r="Z123" s="18"/>
      <c r="AA123" s="18"/>
    </row>
    <row r="124" ht="20" customHeight="1" spans="1:27">
      <c r="A124" s="10"/>
      <c r="B124" s="38"/>
      <c r="C124" s="38"/>
      <c r="D124" s="38" t="s">
        <v>203</v>
      </c>
      <c r="E124" s="38"/>
      <c r="F124" s="38" t="s">
        <v>111</v>
      </c>
      <c r="G124" s="38" t="s">
        <v>202</v>
      </c>
      <c r="H124" s="40"/>
      <c r="I124" s="56"/>
      <c r="J124" s="58" t="s">
        <v>19</v>
      </c>
      <c r="K124" s="57"/>
      <c r="L124" s="57"/>
      <c r="M124" s="18"/>
      <c r="N124" s="18"/>
      <c r="O124" s="18"/>
      <c r="P124" s="18"/>
      <c r="Q124" s="18"/>
      <c r="R124" s="18"/>
      <c r="S124" s="18"/>
      <c r="T124" s="18"/>
      <c r="U124" s="18"/>
      <c r="V124" s="18"/>
      <c r="W124" s="18"/>
      <c r="X124" s="18"/>
      <c r="Y124" s="18"/>
      <c r="Z124" s="18"/>
      <c r="AA124" s="18"/>
    </row>
    <row r="125" ht="20" customHeight="1" spans="1:27">
      <c r="A125" s="30"/>
      <c r="B125" s="38"/>
      <c r="C125" s="38"/>
      <c r="D125" s="38" t="s">
        <v>43</v>
      </c>
      <c r="E125" s="38"/>
      <c r="F125" s="38" t="s">
        <v>184</v>
      </c>
      <c r="G125" s="38" t="s">
        <v>42</v>
      </c>
      <c r="H125" s="40"/>
      <c r="I125" s="56"/>
      <c r="J125" s="58" t="s">
        <v>39</v>
      </c>
      <c r="K125" s="57"/>
      <c r="L125" s="57"/>
      <c r="M125" s="18"/>
      <c r="N125" s="18"/>
      <c r="O125" s="18"/>
      <c r="P125" s="18"/>
      <c r="Q125" s="18"/>
      <c r="R125" s="18"/>
      <c r="S125" s="18"/>
      <c r="T125" s="18"/>
      <c r="U125" s="18"/>
      <c r="V125" s="18"/>
      <c r="W125" s="18"/>
      <c r="X125" s="18"/>
      <c r="Y125" s="18"/>
      <c r="Z125" s="18"/>
      <c r="AA125" s="18"/>
    </row>
    <row r="126" ht="20" customHeight="1" spans="1:27">
      <c r="A126" s="41">
        <v>8</v>
      </c>
      <c r="B126" s="7" t="s">
        <v>1022</v>
      </c>
      <c r="C126" s="7" t="s">
        <v>25</v>
      </c>
      <c r="D126" s="7" t="s">
        <v>33</v>
      </c>
      <c r="E126" s="7" t="s">
        <v>345</v>
      </c>
      <c r="F126" s="7" t="s">
        <v>111</v>
      </c>
      <c r="G126" s="7" t="s">
        <v>32</v>
      </c>
      <c r="H126" s="42" t="s">
        <v>407</v>
      </c>
      <c r="I126" s="59" t="s">
        <v>1023</v>
      </c>
      <c r="J126" s="60" t="s">
        <v>19</v>
      </c>
      <c r="K126" s="22" t="s">
        <v>409</v>
      </c>
      <c r="L126" s="22" t="s">
        <v>409</v>
      </c>
      <c r="M126" s="18"/>
      <c r="N126" s="18"/>
      <c r="O126" s="18"/>
      <c r="P126" s="18"/>
      <c r="Q126" s="18"/>
      <c r="R126" s="18"/>
      <c r="S126" s="18"/>
      <c r="T126" s="18"/>
      <c r="U126" s="18"/>
      <c r="V126" s="18"/>
      <c r="W126" s="18"/>
      <c r="X126" s="18"/>
      <c r="Y126" s="18"/>
      <c r="Z126" s="18"/>
      <c r="AA126" s="18"/>
    </row>
    <row r="127" ht="20" customHeight="1" spans="1:27">
      <c r="A127" s="41"/>
      <c r="B127" s="7"/>
      <c r="C127" s="7"/>
      <c r="D127" s="7" t="s">
        <v>47</v>
      </c>
      <c r="E127" s="7"/>
      <c r="F127" s="7" t="s">
        <v>111</v>
      </c>
      <c r="G127" s="7" t="s">
        <v>46</v>
      </c>
      <c r="H127" s="42"/>
      <c r="I127" s="59"/>
      <c r="J127" s="60" t="s">
        <v>19</v>
      </c>
      <c r="K127" s="22"/>
      <c r="L127" s="22"/>
      <c r="M127" s="18"/>
      <c r="N127" s="18"/>
      <c r="O127" s="18"/>
      <c r="P127" s="18"/>
      <c r="Q127" s="18"/>
      <c r="R127" s="18"/>
      <c r="S127" s="18"/>
      <c r="T127" s="18"/>
      <c r="U127" s="18"/>
      <c r="V127" s="18"/>
      <c r="W127" s="18"/>
      <c r="X127" s="18"/>
      <c r="Y127" s="18"/>
      <c r="Z127" s="18"/>
      <c r="AA127" s="18"/>
    </row>
    <row r="128" ht="20" customHeight="1" spans="1:27">
      <c r="A128" s="41"/>
      <c r="B128" s="7"/>
      <c r="C128" s="7"/>
      <c r="D128" s="7" t="s">
        <v>304</v>
      </c>
      <c r="E128" s="7" t="s">
        <v>628</v>
      </c>
      <c r="F128" s="7" t="s">
        <v>184</v>
      </c>
      <c r="G128" s="7" t="s">
        <v>303</v>
      </c>
      <c r="H128" s="42"/>
      <c r="I128" s="59"/>
      <c r="J128" s="60" t="s">
        <v>19</v>
      </c>
      <c r="K128" s="22"/>
      <c r="L128" s="22"/>
      <c r="M128" s="18"/>
      <c r="N128" s="18"/>
      <c r="O128" s="18"/>
      <c r="P128" s="18"/>
      <c r="Q128" s="18"/>
      <c r="R128" s="18"/>
      <c r="S128" s="18"/>
      <c r="T128" s="18"/>
      <c r="U128" s="18"/>
      <c r="V128" s="18"/>
      <c r="W128" s="18"/>
      <c r="X128" s="18"/>
      <c r="Y128" s="18"/>
      <c r="Z128" s="18"/>
      <c r="AA128" s="18"/>
    </row>
    <row r="129" ht="20" customHeight="1" spans="1:27">
      <c r="A129" s="41">
        <v>9</v>
      </c>
      <c r="B129" s="7" t="s">
        <v>1024</v>
      </c>
      <c r="C129" s="7" t="s">
        <v>25</v>
      </c>
      <c r="D129" s="7" t="s">
        <v>77</v>
      </c>
      <c r="E129" s="7" t="s">
        <v>78</v>
      </c>
      <c r="F129" s="7" t="s">
        <v>184</v>
      </c>
      <c r="G129" s="7" t="s">
        <v>76</v>
      </c>
      <c r="H129" s="39" t="s">
        <v>407</v>
      </c>
      <c r="I129" s="53" t="s">
        <v>1025</v>
      </c>
      <c r="J129" s="81" t="s">
        <v>39</v>
      </c>
      <c r="K129" s="54" t="s">
        <v>409</v>
      </c>
      <c r="L129" s="54" t="s">
        <v>409</v>
      </c>
      <c r="M129" s="18"/>
      <c r="N129" s="18"/>
      <c r="O129" s="18"/>
      <c r="P129" s="18"/>
      <c r="Q129" s="18"/>
      <c r="R129" s="18"/>
      <c r="S129" s="18"/>
      <c r="T129" s="18"/>
      <c r="U129" s="18"/>
      <c r="V129" s="18"/>
      <c r="W129" s="18"/>
      <c r="X129" s="18"/>
      <c r="Y129" s="18"/>
      <c r="Z129" s="18"/>
      <c r="AA129" s="18"/>
    </row>
    <row r="130" ht="20" customHeight="1" spans="1:27">
      <c r="A130" s="41"/>
      <c r="B130" s="7"/>
      <c r="C130" s="7"/>
      <c r="D130" s="7" t="s">
        <v>47</v>
      </c>
      <c r="E130" s="7"/>
      <c r="F130" s="7" t="s">
        <v>184</v>
      </c>
      <c r="G130" s="7" t="s">
        <v>46</v>
      </c>
      <c r="H130" s="39"/>
      <c r="I130" s="53"/>
      <c r="J130" s="81" t="s">
        <v>39</v>
      </c>
      <c r="K130" s="54"/>
      <c r="L130" s="54"/>
      <c r="M130" s="18"/>
      <c r="N130" s="18"/>
      <c r="O130" s="18"/>
      <c r="P130" s="18"/>
      <c r="Q130" s="18"/>
      <c r="R130" s="18"/>
      <c r="S130" s="18"/>
      <c r="T130" s="18"/>
      <c r="U130" s="18"/>
      <c r="V130" s="18"/>
      <c r="W130" s="18"/>
      <c r="X130" s="18"/>
      <c r="Y130" s="18"/>
      <c r="Z130" s="18"/>
      <c r="AA130" s="18"/>
    </row>
    <row r="131" ht="20" customHeight="1" spans="1:27">
      <c r="A131" s="41"/>
      <c r="B131" s="7"/>
      <c r="C131" s="7"/>
      <c r="D131" s="7" t="s">
        <v>304</v>
      </c>
      <c r="E131" s="7" t="s">
        <v>628</v>
      </c>
      <c r="F131" s="7" t="s">
        <v>184</v>
      </c>
      <c r="G131" s="7" t="s">
        <v>303</v>
      </c>
      <c r="H131" s="39"/>
      <c r="I131" s="53"/>
      <c r="J131" s="81" t="s">
        <v>39</v>
      </c>
      <c r="K131" s="54"/>
      <c r="L131" s="54"/>
      <c r="M131" s="18"/>
      <c r="N131" s="18"/>
      <c r="O131" s="18"/>
      <c r="P131" s="18"/>
      <c r="Q131" s="18"/>
      <c r="R131" s="18"/>
      <c r="S131" s="18"/>
      <c r="T131" s="18"/>
      <c r="U131" s="18"/>
      <c r="V131" s="18"/>
      <c r="W131" s="18"/>
      <c r="X131" s="18"/>
      <c r="Y131" s="18"/>
      <c r="Z131" s="18"/>
      <c r="AA131" s="18"/>
    </row>
    <row r="132" ht="20" customHeight="1" spans="1:27">
      <c r="A132" s="61">
        <v>10</v>
      </c>
      <c r="B132" s="62" t="s">
        <v>1026</v>
      </c>
      <c r="C132" s="62" t="s">
        <v>25</v>
      </c>
      <c r="D132" s="63" t="s">
        <v>201</v>
      </c>
      <c r="E132" s="7"/>
      <c r="F132" s="7" t="s">
        <v>111</v>
      </c>
      <c r="G132" s="64" t="s">
        <v>200</v>
      </c>
      <c r="H132" s="65" t="s">
        <v>1027</v>
      </c>
      <c r="I132" s="82" t="s">
        <v>1028</v>
      </c>
      <c r="J132" s="60" t="s">
        <v>19</v>
      </c>
      <c r="K132" s="83" t="s">
        <v>409</v>
      </c>
      <c r="L132" s="84" t="s">
        <v>409</v>
      </c>
      <c r="M132" s="18"/>
      <c r="N132" s="18"/>
      <c r="O132" s="18"/>
      <c r="P132" s="18"/>
      <c r="Q132" s="18"/>
      <c r="R132" s="18"/>
      <c r="S132" s="18"/>
      <c r="T132" s="18"/>
      <c r="U132" s="18"/>
      <c r="V132" s="18"/>
      <c r="W132" s="18"/>
      <c r="X132" s="18"/>
      <c r="Y132" s="18"/>
      <c r="Z132" s="18"/>
      <c r="AA132" s="18"/>
    </row>
    <row r="133" ht="20" customHeight="1" spans="1:27">
      <c r="A133" s="66"/>
      <c r="B133" s="67"/>
      <c r="C133" s="67"/>
      <c r="D133" s="63" t="s">
        <v>203</v>
      </c>
      <c r="E133" s="7"/>
      <c r="F133" s="7" t="s">
        <v>111</v>
      </c>
      <c r="G133" s="64" t="s">
        <v>202</v>
      </c>
      <c r="H133" s="68"/>
      <c r="I133" s="85"/>
      <c r="J133" s="81" t="s">
        <v>39</v>
      </c>
      <c r="K133" s="86"/>
      <c r="L133" s="87"/>
      <c r="M133" s="18"/>
      <c r="N133" s="18"/>
      <c r="O133" s="18"/>
      <c r="P133" s="18"/>
      <c r="Q133" s="18"/>
      <c r="R133" s="18"/>
      <c r="S133" s="18"/>
      <c r="T133" s="18"/>
      <c r="U133" s="18"/>
      <c r="V133" s="18"/>
      <c r="W133" s="18"/>
      <c r="X133" s="18"/>
      <c r="Y133" s="18"/>
      <c r="Z133" s="18"/>
      <c r="AA133" s="18"/>
    </row>
    <row r="134" ht="20" customHeight="1" spans="1:27">
      <c r="A134" s="66"/>
      <c r="B134" s="67"/>
      <c r="C134" s="67"/>
      <c r="D134" s="63" t="s">
        <v>41</v>
      </c>
      <c r="E134" s="7"/>
      <c r="F134" s="7" t="s">
        <v>111</v>
      </c>
      <c r="G134" s="64" t="s">
        <v>40</v>
      </c>
      <c r="H134" s="68"/>
      <c r="I134" s="85"/>
      <c r="J134" s="88" t="s">
        <v>19</v>
      </c>
      <c r="K134" s="86"/>
      <c r="L134" s="87"/>
      <c r="M134" s="18"/>
      <c r="N134" s="18"/>
      <c r="O134" s="18"/>
      <c r="P134" s="18"/>
      <c r="Q134" s="18"/>
      <c r="R134" s="18"/>
      <c r="S134" s="18"/>
      <c r="T134" s="18"/>
      <c r="U134" s="18"/>
      <c r="V134" s="18"/>
      <c r="W134" s="18"/>
      <c r="X134" s="18"/>
      <c r="Y134" s="18"/>
      <c r="Z134" s="18"/>
      <c r="AA134" s="18"/>
    </row>
    <row r="135" ht="20" customHeight="1" spans="1:27">
      <c r="A135" s="66"/>
      <c r="B135" s="67"/>
      <c r="C135" s="67"/>
      <c r="D135" s="63" t="s">
        <v>304</v>
      </c>
      <c r="E135" s="7" t="s">
        <v>628</v>
      </c>
      <c r="F135" s="7" t="s">
        <v>184</v>
      </c>
      <c r="G135" s="64" t="s">
        <v>303</v>
      </c>
      <c r="H135" s="68"/>
      <c r="I135" s="85"/>
      <c r="J135" s="88" t="s">
        <v>19</v>
      </c>
      <c r="K135" s="86"/>
      <c r="L135" s="87"/>
      <c r="M135" s="18"/>
      <c r="N135" s="18"/>
      <c r="O135" s="18"/>
      <c r="P135" s="18"/>
      <c r="Q135" s="18"/>
      <c r="R135" s="18"/>
      <c r="S135" s="18"/>
      <c r="T135" s="18"/>
      <c r="U135" s="18"/>
      <c r="V135" s="18"/>
      <c r="W135" s="18"/>
      <c r="X135" s="18"/>
      <c r="Y135" s="18"/>
      <c r="Z135" s="18"/>
      <c r="AA135" s="18"/>
    </row>
    <row r="136" ht="20" customHeight="1" spans="1:27">
      <c r="A136" s="66"/>
      <c r="B136" s="67"/>
      <c r="C136" s="67"/>
      <c r="D136" s="69" t="s">
        <v>47</v>
      </c>
      <c r="E136" s="33"/>
      <c r="F136" s="33" t="s">
        <v>111</v>
      </c>
      <c r="G136" s="70" t="s">
        <v>46</v>
      </c>
      <c r="H136" s="68"/>
      <c r="I136" s="85"/>
      <c r="J136" s="89" t="s">
        <v>19</v>
      </c>
      <c r="K136" s="86"/>
      <c r="L136" s="87"/>
      <c r="M136" s="18"/>
      <c r="N136" s="18"/>
      <c r="O136" s="18"/>
      <c r="P136" s="18"/>
      <c r="Q136" s="18"/>
      <c r="R136" s="18"/>
      <c r="S136" s="18"/>
      <c r="T136" s="18"/>
      <c r="U136" s="18"/>
      <c r="V136" s="18"/>
      <c r="W136" s="18"/>
      <c r="X136" s="18"/>
      <c r="Y136" s="18"/>
      <c r="Z136" s="18"/>
      <c r="AA136" s="18"/>
    </row>
    <row r="137" ht="20" customHeight="1" spans="1:27">
      <c r="A137" s="66"/>
      <c r="B137" s="67"/>
      <c r="C137" s="67"/>
      <c r="D137" s="71" t="s">
        <v>84</v>
      </c>
      <c r="E137" s="72"/>
      <c r="F137" s="72" t="s">
        <v>184</v>
      </c>
      <c r="G137" s="73" t="s">
        <v>83</v>
      </c>
      <c r="H137" s="68"/>
      <c r="I137" s="85"/>
      <c r="J137" s="81" t="s">
        <v>39</v>
      </c>
      <c r="K137" s="86"/>
      <c r="L137" s="87"/>
      <c r="M137" s="18"/>
      <c r="N137" s="18"/>
      <c r="O137" s="18"/>
      <c r="P137" s="18"/>
      <c r="Q137" s="18"/>
      <c r="R137" s="18"/>
      <c r="S137" s="18"/>
      <c r="T137" s="18"/>
      <c r="U137" s="18"/>
      <c r="V137" s="18"/>
      <c r="W137" s="18"/>
      <c r="X137" s="18"/>
      <c r="Y137" s="18"/>
      <c r="Z137" s="18"/>
      <c r="AA137" s="18"/>
    </row>
    <row r="138" ht="20" customHeight="1" spans="1:27">
      <c r="A138" s="66"/>
      <c r="B138" s="67"/>
      <c r="C138" s="67"/>
      <c r="D138" s="71" t="s">
        <v>620</v>
      </c>
      <c r="E138" s="72" t="s">
        <v>1029</v>
      </c>
      <c r="F138" s="72" t="s">
        <v>184</v>
      </c>
      <c r="G138" s="73" t="s">
        <v>622</v>
      </c>
      <c r="H138" s="68"/>
      <c r="I138" s="85"/>
      <c r="J138" s="81" t="s">
        <v>39</v>
      </c>
      <c r="K138" s="86"/>
      <c r="L138" s="87"/>
      <c r="M138" s="18"/>
      <c r="N138" s="18"/>
      <c r="O138" s="18"/>
      <c r="P138" s="18"/>
      <c r="Q138" s="18"/>
      <c r="R138" s="18"/>
      <c r="S138" s="18"/>
      <c r="T138" s="18"/>
      <c r="U138" s="18"/>
      <c r="V138" s="18"/>
      <c r="W138" s="18"/>
      <c r="X138" s="18"/>
      <c r="Y138" s="18"/>
      <c r="Z138" s="18"/>
      <c r="AA138" s="18"/>
    </row>
    <row r="139" ht="20" customHeight="1" spans="1:27">
      <c r="A139" s="66"/>
      <c r="B139" s="67"/>
      <c r="C139" s="67"/>
      <c r="D139" s="71" t="s">
        <v>51</v>
      </c>
      <c r="E139" s="72"/>
      <c r="F139" s="72" t="s">
        <v>184</v>
      </c>
      <c r="G139" s="73" t="s">
        <v>50</v>
      </c>
      <c r="H139" s="68"/>
      <c r="I139" s="85"/>
      <c r="J139" s="81" t="s">
        <v>39</v>
      </c>
      <c r="K139" s="86"/>
      <c r="L139" s="87"/>
      <c r="M139" s="18"/>
      <c r="N139" s="18"/>
      <c r="O139" s="18"/>
      <c r="P139" s="18"/>
      <c r="Q139" s="18"/>
      <c r="R139" s="18"/>
      <c r="S139" s="18"/>
      <c r="T139" s="18"/>
      <c r="U139" s="18"/>
      <c r="V139" s="18"/>
      <c r="W139" s="18"/>
      <c r="X139" s="18"/>
      <c r="Y139" s="18"/>
      <c r="Z139" s="18"/>
      <c r="AA139" s="18"/>
    </row>
    <row r="140" ht="20" customHeight="1" spans="1:27">
      <c r="A140" s="74">
        <v>11</v>
      </c>
      <c r="B140" s="72" t="s">
        <v>1030</v>
      </c>
      <c r="C140" s="72" t="s">
        <v>25</v>
      </c>
      <c r="D140" s="75" t="s">
        <v>33</v>
      </c>
      <c r="E140" s="75" t="s">
        <v>345</v>
      </c>
      <c r="F140" s="75" t="s">
        <v>18</v>
      </c>
      <c r="G140" s="75" t="s">
        <v>32</v>
      </c>
      <c r="H140" s="76" t="s">
        <v>154</v>
      </c>
      <c r="I140" s="90" t="s">
        <v>1031</v>
      </c>
      <c r="J140" s="91" t="s">
        <v>19</v>
      </c>
      <c r="K140" s="92" t="s">
        <v>409</v>
      </c>
      <c r="L140" s="92" t="s">
        <v>409</v>
      </c>
      <c r="M140" s="18"/>
      <c r="N140" s="18"/>
      <c r="O140" s="18"/>
      <c r="P140" s="18"/>
      <c r="Q140" s="18"/>
      <c r="R140" s="18"/>
      <c r="S140" s="18"/>
      <c r="T140" s="18"/>
      <c r="U140" s="18"/>
      <c r="V140" s="18"/>
      <c r="W140" s="18"/>
      <c r="X140" s="18"/>
      <c r="Y140" s="18"/>
      <c r="Z140" s="18"/>
      <c r="AA140" s="18"/>
    </row>
    <row r="141" ht="20" customHeight="1" spans="1:27">
      <c r="A141" s="66"/>
      <c r="B141" s="77"/>
      <c r="C141" s="77"/>
      <c r="D141" s="75" t="s">
        <v>304</v>
      </c>
      <c r="E141" s="75" t="s">
        <v>628</v>
      </c>
      <c r="F141" s="75" t="s">
        <v>110</v>
      </c>
      <c r="G141" s="75" t="s">
        <v>303</v>
      </c>
      <c r="H141" s="68"/>
      <c r="I141" s="93"/>
      <c r="J141" s="81" t="s">
        <v>19</v>
      </c>
      <c r="K141" s="86"/>
      <c r="L141" s="86"/>
      <c r="M141" s="18"/>
      <c r="N141" s="18"/>
      <c r="O141" s="18"/>
      <c r="P141" s="18"/>
      <c r="Q141" s="18"/>
      <c r="R141" s="18"/>
      <c r="S141" s="18"/>
      <c r="T141" s="18"/>
      <c r="U141" s="18"/>
      <c r="V141" s="18"/>
      <c r="W141" s="18"/>
      <c r="X141" s="18"/>
      <c r="Y141" s="18"/>
      <c r="Z141" s="18"/>
      <c r="AA141" s="18"/>
    </row>
    <row r="142" ht="20" customHeight="1" spans="1:27">
      <c r="A142" s="66"/>
      <c r="B142" s="77"/>
      <c r="C142" s="77"/>
      <c r="D142" s="75" t="s">
        <v>77</v>
      </c>
      <c r="E142" s="75" t="s">
        <v>78</v>
      </c>
      <c r="F142" s="75" t="s">
        <v>184</v>
      </c>
      <c r="G142" s="75" t="s">
        <v>76</v>
      </c>
      <c r="H142" s="68"/>
      <c r="I142" s="93"/>
      <c r="J142" s="81" t="s">
        <v>39</v>
      </c>
      <c r="K142" s="86"/>
      <c r="L142" s="86"/>
      <c r="M142" s="18"/>
      <c r="N142" s="18"/>
      <c r="O142" s="18"/>
      <c r="P142" s="18"/>
      <c r="Q142" s="18"/>
      <c r="R142" s="18"/>
      <c r="S142" s="18"/>
      <c r="T142" s="18"/>
      <c r="U142" s="18"/>
      <c r="V142" s="18"/>
      <c r="W142" s="18"/>
      <c r="X142" s="18"/>
      <c r="Y142" s="18"/>
      <c r="Z142" s="18"/>
      <c r="AA142" s="18"/>
    </row>
    <row r="143" ht="20" customHeight="1" spans="1:27">
      <c r="A143" s="66"/>
      <c r="B143" s="77"/>
      <c r="C143" s="77"/>
      <c r="D143" s="75" t="s">
        <v>201</v>
      </c>
      <c r="E143" s="75"/>
      <c r="F143" s="75" t="s">
        <v>184</v>
      </c>
      <c r="G143" s="75" t="s">
        <v>200</v>
      </c>
      <c r="H143" s="68"/>
      <c r="I143" s="93"/>
      <c r="J143" s="81" t="s">
        <v>39</v>
      </c>
      <c r="K143" s="86"/>
      <c r="L143" s="86"/>
      <c r="M143" s="18"/>
      <c r="N143" s="18"/>
      <c r="O143" s="18"/>
      <c r="P143" s="18"/>
      <c r="Q143" s="18"/>
      <c r="R143" s="18"/>
      <c r="S143" s="18"/>
      <c r="T143" s="18"/>
      <c r="U143" s="18"/>
      <c r="V143" s="18"/>
      <c r="W143" s="18"/>
      <c r="X143" s="18"/>
      <c r="Y143" s="18"/>
      <c r="Z143" s="18"/>
      <c r="AA143" s="18"/>
    </row>
    <row r="144" ht="20" customHeight="1" spans="1:27">
      <c r="A144" s="66"/>
      <c r="B144" s="77"/>
      <c r="C144" s="77"/>
      <c r="D144" s="75" t="s">
        <v>765</v>
      </c>
      <c r="E144" s="75"/>
      <c r="F144" s="75" t="s">
        <v>184</v>
      </c>
      <c r="G144" s="75" t="s">
        <v>766</v>
      </c>
      <c r="H144" s="68"/>
      <c r="I144" s="93"/>
      <c r="J144" s="81" t="s">
        <v>39</v>
      </c>
      <c r="K144" s="86"/>
      <c r="L144" s="86"/>
      <c r="M144" s="18"/>
      <c r="N144" s="18"/>
      <c r="O144" s="18"/>
      <c r="P144" s="18"/>
      <c r="Q144" s="18"/>
      <c r="R144" s="18"/>
      <c r="S144" s="18"/>
      <c r="T144" s="18"/>
      <c r="U144" s="18"/>
      <c r="V144" s="18"/>
      <c r="W144" s="18"/>
      <c r="X144" s="18"/>
      <c r="Y144" s="18"/>
      <c r="Z144" s="18"/>
      <c r="AA144" s="18"/>
    </row>
    <row r="145" ht="20" customHeight="1" spans="1:27">
      <c r="A145" s="66"/>
      <c r="B145" s="77"/>
      <c r="C145" s="77"/>
      <c r="D145" s="75" t="s">
        <v>289</v>
      </c>
      <c r="E145" s="75"/>
      <c r="F145" s="75" t="s">
        <v>184</v>
      </c>
      <c r="G145" s="75" t="s">
        <v>288</v>
      </c>
      <c r="H145" s="68"/>
      <c r="I145" s="93"/>
      <c r="J145" s="81" t="s">
        <v>39</v>
      </c>
      <c r="K145" s="86"/>
      <c r="L145" s="86"/>
      <c r="M145" s="18"/>
      <c r="N145" s="18"/>
      <c r="O145" s="18"/>
      <c r="P145" s="18"/>
      <c r="Q145" s="18"/>
      <c r="R145" s="18"/>
      <c r="S145" s="18"/>
      <c r="T145" s="18"/>
      <c r="U145" s="18"/>
      <c r="V145" s="18"/>
      <c r="W145" s="18"/>
      <c r="X145" s="18"/>
      <c r="Y145" s="18"/>
      <c r="Z145" s="18"/>
      <c r="AA145" s="18"/>
    </row>
    <row r="146" ht="20" customHeight="1" spans="1:27">
      <c r="A146" s="78"/>
      <c r="B146" s="79"/>
      <c r="C146" s="79"/>
      <c r="D146" s="75" t="s">
        <v>1018</v>
      </c>
      <c r="E146" s="75"/>
      <c r="F146" s="75" t="s">
        <v>184</v>
      </c>
      <c r="G146" s="75" t="s">
        <v>1019</v>
      </c>
      <c r="H146" s="80"/>
      <c r="I146" s="94"/>
      <c r="J146" s="81" t="s">
        <v>39</v>
      </c>
      <c r="K146" s="95"/>
      <c r="L146" s="95"/>
      <c r="M146" s="18"/>
      <c r="N146" s="18"/>
      <c r="O146" s="18"/>
      <c r="P146" s="18"/>
      <c r="Q146" s="18"/>
      <c r="R146" s="18"/>
      <c r="S146" s="18"/>
      <c r="T146" s="18"/>
      <c r="U146" s="18"/>
      <c r="V146" s="18"/>
      <c r="W146" s="18"/>
      <c r="X146" s="18"/>
      <c r="Y146" s="18"/>
      <c r="Z146" s="18"/>
      <c r="AA146" s="18"/>
    </row>
    <row r="147" spans="1:27">
      <c r="A147" s="18"/>
      <c r="B147" s="18"/>
      <c r="C147" s="18"/>
      <c r="D147" s="18"/>
      <c r="E147" s="18"/>
      <c r="F147" s="18"/>
      <c r="G147" s="18"/>
      <c r="H147" s="18"/>
      <c r="I147" s="96"/>
      <c r="J147" s="97"/>
      <c r="K147" s="18"/>
      <c r="L147" s="18"/>
      <c r="M147" s="18"/>
      <c r="N147" s="18"/>
      <c r="O147" s="18"/>
      <c r="P147" s="18"/>
      <c r="Q147" s="18"/>
      <c r="R147" s="18"/>
      <c r="S147" s="18"/>
      <c r="T147" s="18"/>
      <c r="U147" s="18"/>
      <c r="V147" s="18"/>
      <c r="W147" s="18"/>
      <c r="X147" s="18"/>
      <c r="Y147" s="18"/>
      <c r="Z147" s="18"/>
      <c r="AA147" s="18"/>
    </row>
    <row r="148" spans="1:27">
      <c r="A148" s="18"/>
      <c r="B148" s="18"/>
      <c r="C148" s="18"/>
      <c r="D148" s="18"/>
      <c r="E148" s="18"/>
      <c r="F148" s="18"/>
      <c r="G148" s="18"/>
      <c r="H148" s="18"/>
      <c r="I148" s="96"/>
      <c r="J148" s="97"/>
      <c r="K148" s="18"/>
      <c r="L148" s="18"/>
      <c r="M148" s="18"/>
      <c r="N148" s="18"/>
      <c r="O148" s="18"/>
      <c r="P148" s="18"/>
      <c r="Q148" s="18"/>
      <c r="R148" s="18"/>
      <c r="S148" s="18"/>
      <c r="T148" s="18"/>
      <c r="U148" s="18"/>
      <c r="V148" s="18"/>
      <c r="W148" s="18"/>
      <c r="X148" s="18"/>
      <c r="Y148" s="18"/>
      <c r="Z148" s="18"/>
      <c r="AA148" s="18"/>
    </row>
    <row r="149" spans="1:27">
      <c r="A149" s="18"/>
      <c r="B149" s="18"/>
      <c r="C149" s="18"/>
      <c r="D149" s="18"/>
      <c r="E149" s="18"/>
      <c r="F149" s="18"/>
      <c r="G149" s="18"/>
      <c r="H149" s="18"/>
      <c r="I149" s="96"/>
      <c r="J149" s="97"/>
      <c r="K149" s="18"/>
      <c r="L149" s="18"/>
      <c r="M149" s="18"/>
      <c r="N149" s="18"/>
      <c r="O149" s="18"/>
      <c r="P149" s="18"/>
      <c r="Q149" s="18"/>
      <c r="R149" s="18"/>
      <c r="S149" s="18"/>
      <c r="T149" s="18"/>
      <c r="U149" s="18"/>
      <c r="V149" s="18"/>
      <c r="W149" s="18"/>
      <c r="X149" s="18"/>
      <c r="Y149" s="18"/>
      <c r="Z149" s="18"/>
      <c r="AA149" s="18"/>
    </row>
    <row r="150" spans="1:27">
      <c r="A150" s="18"/>
      <c r="B150" s="18"/>
      <c r="C150" s="18"/>
      <c r="D150" s="18"/>
      <c r="E150" s="18"/>
      <c r="F150" s="18"/>
      <c r="G150" s="18"/>
      <c r="H150" s="18"/>
      <c r="I150" s="96"/>
      <c r="J150" s="97"/>
      <c r="K150" s="18"/>
      <c r="L150" s="18"/>
      <c r="M150" s="18"/>
      <c r="N150" s="18"/>
      <c r="O150" s="18"/>
      <c r="P150" s="18"/>
      <c r="Q150" s="18"/>
      <c r="R150" s="18"/>
      <c r="S150" s="18"/>
      <c r="T150" s="18"/>
      <c r="U150" s="18"/>
      <c r="V150" s="18"/>
      <c r="W150" s="18"/>
      <c r="X150" s="18"/>
      <c r="Y150" s="18"/>
      <c r="Z150" s="18"/>
      <c r="AA150" s="18"/>
    </row>
    <row r="151" spans="1:27">
      <c r="A151" s="18"/>
      <c r="B151" s="18"/>
      <c r="C151" s="18"/>
      <c r="D151" s="18"/>
      <c r="E151" s="18"/>
      <c r="F151" s="18"/>
      <c r="G151" s="18"/>
      <c r="H151" s="18"/>
      <c r="I151" s="96"/>
      <c r="J151" s="97"/>
      <c r="K151" s="18"/>
      <c r="L151" s="18"/>
      <c r="M151" s="18"/>
      <c r="N151" s="18"/>
      <c r="O151" s="18"/>
      <c r="P151" s="18"/>
      <c r="Q151" s="18"/>
      <c r="R151" s="18"/>
      <c r="S151" s="18"/>
      <c r="T151" s="18"/>
      <c r="U151" s="18"/>
      <c r="V151" s="18"/>
      <c r="W151" s="18"/>
      <c r="X151" s="18"/>
      <c r="Y151" s="18"/>
      <c r="Z151" s="18"/>
      <c r="AA151" s="18"/>
    </row>
    <row r="152" spans="1:27">
      <c r="A152" s="18"/>
      <c r="B152" s="18"/>
      <c r="C152" s="18"/>
      <c r="D152" s="18"/>
      <c r="E152" s="18"/>
      <c r="F152" s="18"/>
      <c r="G152" s="18"/>
      <c r="H152" s="18"/>
      <c r="I152" s="96"/>
      <c r="J152" s="97"/>
      <c r="K152" s="18"/>
      <c r="L152" s="18"/>
      <c r="M152" s="18"/>
      <c r="N152" s="18"/>
      <c r="O152" s="18"/>
      <c r="P152" s="18"/>
      <c r="Q152" s="18"/>
      <c r="R152" s="18"/>
      <c r="S152" s="18"/>
      <c r="T152" s="18"/>
      <c r="U152" s="18"/>
      <c r="V152" s="18"/>
      <c r="W152" s="18"/>
      <c r="X152" s="18"/>
      <c r="Y152" s="18"/>
      <c r="Z152" s="18"/>
      <c r="AA152" s="18"/>
    </row>
    <row r="153" spans="1:27">
      <c r="A153" s="18"/>
      <c r="B153" s="18"/>
      <c r="C153" s="18"/>
      <c r="D153" s="18"/>
      <c r="E153" s="18"/>
      <c r="F153" s="18"/>
      <c r="G153" s="18"/>
      <c r="H153" s="18"/>
      <c r="I153" s="96"/>
      <c r="J153" s="97"/>
      <c r="K153" s="18"/>
      <c r="L153" s="18"/>
      <c r="M153" s="18"/>
      <c r="N153" s="18"/>
      <c r="O153" s="18"/>
      <c r="P153" s="18"/>
      <c r="Q153" s="18"/>
      <c r="R153" s="18"/>
      <c r="S153" s="18"/>
      <c r="T153" s="18"/>
      <c r="U153" s="18"/>
      <c r="V153" s="18"/>
      <c r="W153" s="18"/>
      <c r="X153" s="18"/>
      <c r="Y153" s="18"/>
      <c r="Z153" s="18"/>
      <c r="AA153" s="18"/>
    </row>
    <row r="154" spans="1:27">
      <c r="A154" s="18"/>
      <c r="B154" s="18"/>
      <c r="C154" s="18"/>
      <c r="D154" s="18"/>
      <c r="E154" s="18"/>
      <c r="F154" s="18"/>
      <c r="G154" s="18"/>
      <c r="H154" s="18"/>
      <c r="I154" s="96"/>
      <c r="J154" s="97"/>
      <c r="K154" s="18"/>
      <c r="L154" s="18"/>
      <c r="M154" s="18"/>
      <c r="N154" s="18"/>
      <c r="O154" s="18"/>
      <c r="P154" s="18"/>
      <c r="Q154" s="18"/>
      <c r="R154" s="18"/>
      <c r="S154" s="18"/>
      <c r="T154" s="18"/>
      <c r="U154" s="18"/>
      <c r="V154" s="18"/>
      <c r="W154" s="18"/>
      <c r="X154" s="18"/>
      <c r="Y154" s="18"/>
      <c r="Z154" s="18"/>
      <c r="AA154" s="18"/>
    </row>
    <row r="155" spans="1:27">
      <c r="A155" s="18"/>
      <c r="B155" s="18"/>
      <c r="C155" s="18"/>
      <c r="D155" s="18"/>
      <c r="E155" s="18"/>
      <c r="F155" s="18"/>
      <c r="G155" s="18"/>
      <c r="H155" s="18"/>
      <c r="I155" s="96"/>
      <c r="J155" s="97"/>
      <c r="K155" s="18"/>
      <c r="L155" s="18"/>
      <c r="M155" s="18"/>
      <c r="N155" s="18"/>
      <c r="O155" s="18"/>
      <c r="P155" s="18"/>
      <c r="Q155" s="18"/>
      <c r="R155" s="18"/>
      <c r="S155" s="18"/>
      <c r="T155" s="18"/>
      <c r="U155" s="18"/>
      <c r="V155" s="18"/>
      <c r="W155" s="18"/>
      <c r="X155" s="18"/>
      <c r="Y155" s="18"/>
      <c r="Z155" s="18"/>
      <c r="AA155" s="18"/>
    </row>
    <row r="156" spans="1:27">
      <c r="A156" s="18"/>
      <c r="B156" s="18"/>
      <c r="C156" s="18"/>
      <c r="D156" s="18"/>
      <c r="E156" s="18"/>
      <c r="F156" s="18"/>
      <c r="G156" s="18"/>
      <c r="H156" s="18"/>
      <c r="I156" s="96"/>
      <c r="J156" s="97"/>
      <c r="K156" s="18"/>
      <c r="L156" s="18"/>
      <c r="M156" s="18"/>
      <c r="N156" s="18"/>
      <c r="O156" s="18"/>
      <c r="P156" s="18"/>
      <c r="Q156" s="18"/>
      <c r="R156" s="18"/>
      <c r="S156" s="18"/>
      <c r="T156" s="18"/>
      <c r="U156" s="18"/>
      <c r="V156" s="18"/>
      <c r="W156" s="18"/>
      <c r="X156" s="18"/>
      <c r="Y156" s="18"/>
      <c r="Z156" s="18"/>
      <c r="AA156" s="18"/>
    </row>
    <row r="157" spans="1:27">
      <c r="A157" s="18"/>
      <c r="B157" s="18"/>
      <c r="C157" s="18"/>
      <c r="D157" s="18"/>
      <c r="E157" s="18"/>
      <c r="F157" s="18"/>
      <c r="G157" s="18"/>
      <c r="H157" s="18"/>
      <c r="I157" s="96"/>
      <c r="J157" s="97"/>
      <c r="K157" s="18"/>
      <c r="L157" s="18"/>
      <c r="M157" s="18"/>
      <c r="N157" s="18"/>
      <c r="O157" s="18"/>
      <c r="P157" s="18"/>
      <c r="Q157" s="18"/>
      <c r="R157" s="18"/>
      <c r="S157" s="18"/>
      <c r="T157" s="18"/>
      <c r="U157" s="18"/>
      <c r="V157" s="18"/>
      <c r="W157" s="18"/>
      <c r="X157" s="18"/>
      <c r="Y157" s="18"/>
      <c r="Z157" s="18"/>
      <c r="AA157" s="18"/>
    </row>
    <row r="158" spans="1:27">
      <c r="A158" s="18"/>
      <c r="B158" s="18"/>
      <c r="C158" s="18"/>
      <c r="D158" s="18"/>
      <c r="E158" s="18"/>
      <c r="F158" s="18"/>
      <c r="G158" s="18"/>
      <c r="H158" s="18"/>
      <c r="I158" s="96"/>
      <c r="J158" s="97"/>
      <c r="K158" s="18"/>
      <c r="L158" s="18"/>
      <c r="M158" s="18"/>
      <c r="N158" s="18"/>
      <c r="O158" s="18"/>
      <c r="P158" s="18"/>
      <c r="Q158" s="18"/>
      <c r="R158" s="18"/>
      <c r="S158" s="18"/>
      <c r="T158" s="18"/>
      <c r="U158" s="18"/>
      <c r="V158" s="18"/>
      <c r="W158" s="18"/>
      <c r="X158" s="18"/>
      <c r="Y158" s="18"/>
      <c r="Z158" s="18"/>
      <c r="AA158" s="18"/>
    </row>
    <row r="159" spans="1:27">
      <c r="A159" s="18"/>
      <c r="B159" s="18"/>
      <c r="C159" s="18"/>
      <c r="D159" s="18"/>
      <c r="E159" s="18"/>
      <c r="F159" s="18"/>
      <c r="G159" s="18"/>
      <c r="H159" s="18"/>
      <c r="I159" s="96"/>
      <c r="J159" s="97"/>
      <c r="K159" s="18"/>
      <c r="L159" s="18"/>
      <c r="M159" s="18"/>
      <c r="N159" s="18"/>
      <c r="O159" s="18"/>
      <c r="P159" s="18"/>
      <c r="Q159" s="18"/>
      <c r="R159" s="18"/>
      <c r="S159" s="18"/>
      <c r="T159" s="18"/>
      <c r="U159" s="18"/>
      <c r="V159" s="18"/>
      <c r="W159" s="18"/>
      <c r="X159" s="18"/>
      <c r="Y159" s="18"/>
      <c r="Z159" s="18"/>
      <c r="AA159" s="18"/>
    </row>
    <row r="160" spans="1:27">
      <c r="A160" s="18"/>
      <c r="B160" s="18"/>
      <c r="C160" s="18"/>
      <c r="D160" s="18"/>
      <c r="E160" s="18"/>
      <c r="F160" s="18"/>
      <c r="G160" s="18"/>
      <c r="H160" s="18"/>
      <c r="I160" s="96"/>
      <c r="J160" s="97"/>
      <c r="K160" s="18"/>
      <c r="L160" s="18"/>
      <c r="M160" s="18"/>
      <c r="N160" s="18"/>
      <c r="O160" s="18"/>
      <c r="P160" s="18"/>
      <c r="Q160" s="18"/>
      <c r="R160" s="18"/>
      <c r="S160" s="18"/>
      <c r="T160" s="18"/>
      <c r="U160" s="18"/>
      <c r="V160" s="18"/>
      <c r="W160" s="18"/>
      <c r="X160" s="18"/>
      <c r="Y160" s="18"/>
      <c r="Z160" s="18"/>
      <c r="AA160" s="18"/>
    </row>
    <row r="161" spans="1:27">
      <c r="A161" s="18"/>
      <c r="B161" s="18"/>
      <c r="C161" s="18"/>
      <c r="D161" s="18"/>
      <c r="E161" s="18"/>
      <c r="F161" s="18"/>
      <c r="G161" s="18"/>
      <c r="H161" s="18"/>
      <c r="I161" s="96"/>
      <c r="J161" s="97"/>
      <c r="K161" s="18"/>
      <c r="L161" s="18"/>
      <c r="M161" s="18"/>
      <c r="N161" s="18"/>
      <c r="O161" s="18"/>
      <c r="P161" s="18"/>
      <c r="Q161" s="18"/>
      <c r="R161" s="18"/>
      <c r="S161" s="18"/>
      <c r="T161" s="18"/>
      <c r="U161" s="18"/>
      <c r="V161" s="18"/>
      <c r="W161" s="18"/>
      <c r="X161" s="18"/>
      <c r="Y161" s="18"/>
      <c r="Z161" s="18"/>
      <c r="AA161" s="18"/>
    </row>
    <row r="162" spans="1:27">
      <c r="A162" s="18"/>
      <c r="B162" s="18"/>
      <c r="C162" s="18"/>
      <c r="D162" s="18"/>
      <c r="E162" s="18"/>
      <c r="F162" s="18"/>
      <c r="G162" s="18"/>
      <c r="H162" s="18"/>
      <c r="I162" s="96"/>
      <c r="J162" s="97"/>
      <c r="K162" s="18"/>
      <c r="L162" s="18"/>
      <c r="M162" s="18"/>
      <c r="N162" s="18"/>
      <c r="O162" s="18"/>
      <c r="P162" s="18"/>
      <c r="Q162" s="18"/>
      <c r="R162" s="18"/>
      <c r="S162" s="18"/>
      <c r="T162" s="18"/>
      <c r="U162" s="18"/>
      <c r="V162" s="18"/>
      <c r="W162" s="18"/>
      <c r="X162" s="18"/>
      <c r="Y162" s="18"/>
      <c r="Z162" s="18"/>
      <c r="AA162" s="18"/>
    </row>
    <row r="163" spans="1:27">
      <c r="A163" s="18"/>
      <c r="B163" s="18"/>
      <c r="C163" s="18"/>
      <c r="D163" s="18"/>
      <c r="E163" s="18"/>
      <c r="F163" s="18"/>
      <c r="G163" s="18"/>
      <c r="H163" s="18"/>
      <c r="I163" s="96"/>
      <c r="J163" s="97"/>
      <c r="K163" s="18"/>
      <c r="L163" s="18"/>
      <c r="M163" s="18"/>
      <c r="N163" s="18"/>
      <c r="O163" s="18"/>
      <c r="P163" s="18"/>
      <c r="Q163" s="18"/>
      <c r="R163" s="18"/>
      <c r="S163" s="18"/>
      <c r="T163" s="18"/>
      <c r="U163" s="18"/>
      <c r="V163" s="18"/>
      <c r="W163" s="18"/>
      <c r="X163" s="18"/>
      <c r="Y163" s="18"/>
      <c r="Z163" s="18"/>
      <c r="AA163" s="18"/>
    </row>
    <row r="164" spans="1:27">
      <c r="A164" s="18"/>
      <c r="B164" s="18"/>
      <c r="C164" s="18"/>
      <c r="D164" s="18"/>
      <c r="E164" s="18"/>
      <c r="F164" s="18"/>
      <c r="G164" s="18"/>
      <c r="H164" s="18"/>
      <c r="I164" s="96"/>
      <c r="J164" s="97"/>
      <c r="K164" s="18"/>
      <c r="L164" s="18"/>
      <c r="M164" s="18"/>
      <c r="N164" s="18"/>
      <c r="O164" s="18"/>
      <c r="P164" s="18"/>
      <c r="Q164" s="18"/>
      <c r="R164" s="18"/>
      <c r="S164" s="18"/>
      <c r="T164" s="18"/>
      <c r="U164" s="18"/>
      <c r="V164" s="18"/>
      <c r="W164" s="18"/>
      <c r="X164" s="18"/>
      <c r="Y164" s="18"/>
      <c r="Z164" s="18"/>
      <c r="AA164" s="18"/>
    </row>
    <row r="165" spans="1:27">
      <c r="A165" s="18"/>
      <c r="B165" s="18"/>
      <c r="C165" s="18"/>
      <c r="D165" s="18"/>
      <c r="E165" s="18"/>
      <c r="F165" s="18"/>
      <c r="G165" s="18"/>
      <c r="H165" s="18"/>
      <c r="I165" s="96"/>
      <c r="J165" s="97"/>
      <c r="K165" s="18"/>
      <c r="L165" s="18"/>
      <c r="M165" s="18"/>
      <c r="N165" s="18"/>
      <c r="O165" s="18"/>
      <c r="P165" s="18"/>
      <c r="Q165" s="18"/>
      <c r="R165" s="18"/>
      <c r="S165" s="18"/>
      <c r="T165" s="18"/>
      <c r="U165" s="18"/>
      <c r="V165" s="18"/>
      <c r="W165" s="18"/>
      <c r="X165" s="18"/>
      <c r="Y165" s="18"/>
      <c r="Z165" s="18"/>
      <c r="AA165" s="18"/>
    </row>
    <row r="166" spans="1:27">
      <c r="A166" s="18"/>
      <c r="B166" s="18"/>
      <c r="C166" s="18"/>
      <c r="D166" s="18"/>
      <c r="E166" s="18"/>
      <c r="F166" s="18"/>
      <c r="G166" s="18"/>
      <c r="H166" s="18"/>
      <c r="I166" s="96"/>
      <c r="J166" s="97"/>
      <c r="K166" s="18"/>
      <c r="L166" s="18"/>
      <c r="M166" s="18"/>
      <c r="N166" s="18"/>
      <c r="O166" s="18"/>
      <c r="P166" s="18"/>
      <c r="Q166" s="18"/>
      <c r="R166" s="18"/>
      <c r="S166" s="18"/>
      <c r="T166" s="18"/>
      <c r="U166" s="18"/>
      <c r="V166" s="18"/>
      <c r="W166" s="18"/>
      <c r="X166" s="18"/>
      <c r="Y166" s="18"/>
      <c r="Z166" s="18"/>
      <c r="AA166" s="18"/>
    </row>
    <row r="167" spans="1:27">
      <c r="A167" s="18"/>
      <c r="B167" s="18"/>
      <c r="C167" s="18"/>
      <c r="D167" s="18"/>
      <c r="E167" s="18"/>
      <c r="F167" s="18"/>
      <c r="G167" s="18"/>
      <c r="H167" s="18"/>
      <c r="I167" s="96"/>
      <c r="J167" s="97"/>
      <c r="K167" s="18"/>
      <c r="L167" s="18"/>
      <c r="M167" s="18"/>
      <c r="N167" s="18"/>
      <c r="O167" s="18"/>
      <c r="P167" s="18"/>
      <c r="Q167" s="18"/>
      <c r="R167" s="18"/>
      <c r="S167" s="18"/>
      <c r="T167" s="18"/>
      <c r="U167" s="18"/>
      <c r="V167" s="18"/>
      <c r="W167" s="18"/>
      <c r="X167" s="18"/>
      <c r="Y167" s="18"/>
      <c r="Z167" s="18"/>
      <c r="AA167" s="18"/>
    </row>
    <row r="168" spans="1:27">
      <c r="A168" s="18"/>
      <c r="B168" s="18"/>
      <c r="C168" s="18"/>
      <c r="D168" s="18"/>
      <c r="E168" s="18"/>
      <c r="F168" s="18"/>
      <c r="G168" s="18"/>
      <c r="H168" s="18"/>
      <c r="I168" s="96"/>
      <c r="J168" s="97"/>
      <c r="K168" s="18"/>
      <c r="L168" s="18"/>
      <c r="M168" s="18"/>
      <c r="N168" s="18"/>
      <c r="O168" s="18"/>
      <c r="P168" s="18"/>
      <c r="Q168" s="18"/>
      <c r="R168" s="18"/>
      <c r="S168" s="18"/>
      <c r="T168" s="18"/>
      <c r="U168" s="18"/>
      <c r="V168" s="18"/>
      <c r="W168" s="18"/>
      <c r="X168" s="18"/>
      <c r="Y168" s="18"/>
      <c r="Z168" s="18"/>
      <c r="AA168" s="18"/>
    </row>
    <row r="169" spans="1:27">
      <c r="A169" s="18"/>
      <c r="B169" s="18"/>
      <c r="C169" s="18"/>
      <c r="D169" s="18"/>
      <c r="E169" s="18"/>
      <c r="F169" s="18"/>
      <c r="G169" s="18"/>
      <c r="H169" s="18"/>
      <c r="I169" s="96"/>
      <c r="J169" s="97"/>
      <c r="K169" s="18"/>
      <c r="L169" s="18"/>
      <c r="M169" s="18"/>
      <c r="N169" s="18"/>
      <c r="O169" s="18"/>
      <c r="P169" s="18"/>
      <c r="Q169" s="18"/>
      <c r="R169" s="18"/>
      <c r="S169" s="18"/>
      <c r="T169" s="18"/>
      <c r="U169" s="18"/>
      <c r="V169" s="18"/>
      <c r="W169" s="18"/>
      <c r="X169" s="18"/>
      <c r="Y169" s="18"/>
      <c r="Z169" s="18"/>
      <c r="AA169" s="18"/>
    </row>
    <row r="170" spans="1:27">
      <c r="A170" s="18"/>
      <c r="B170" s="18"/>
      <c r="C170" s="18"/>
      <c r="D170" s="18"/>
      <c r="E170" s="18"/>
      <c r="F170" s="18"/>
      <c r="G170" s="18"/>
      <c r="H170" s="18"/>
      <c r="I170" s="96"/>
      <c r="J170" s="97"/>
      <c r="K170" s="18"/>
      <c r="L170" s="18"/>
      <c r="M170" s="18"/>
      <c r="N170" s="18"/>
      <c r="O170" s="18"/>
      <c r="P170" s="18"/>
      <c r="Q170" s="18"/>
      <c r="R170" s="18"/>
      <c r="S170" s="18"/>
      <c r="T170" s="18"/>
      <c r="U170" s="18"/>
      <c r="V170" s="18"/>
      <c r="W170" s="18"/>
      <c r="X170" s="18"/>
      <c r="Y170" s="18"/>
      <c r="Z170" s="18"/>
      <c r="AA170" s="18"/>
    </row>
    <row r="171" spans="1:27">
      <c r="A171" s="18"/>
      <c r="B171" s="18"/>
      <c r="C171" s="18"/>
      <c r="D171" s="18"/>
      <c r="E171" s="18"/>
      <c r="F171" s="18"/>
      <c r="G171" s="18"/>
      <c r="H171" s="18"/>
      <c r="I171" s="96"/>
      <c r="J171" s="97"/>
      <c r="K171" s="18"/>
      <c r="L171" s="18"/>
      <c r="M171" s="18"/>
      <c r="N171" s="18"/>
      <c r="O171" s="18"/>
      <c r="P171" s="18"/>
      <c r="Q171" s="18"/>
      <c r="R171" s="18"/>
      <c r="S171" s="18"/>
      <c r="T171" s="18"/>
      <c r="U171" s="18"/>
      <c r="V171" s="18"/>
      <c r="W171" s="18"/>
      <c r="X171" s="18"/>
      <c r="Y171" s="18"/>
      <c r="Z171" s="18"/>
      <c r="AA171" s="18"/>
    </row>
    <row r="172" spans="1:27">
      <c r="A172" s="18"/>
      <c r="B172" s="18"/>
      <c r="C172" s="18"/>
      <c r="D172" s="18"/>
      <c r="E172" s="18"/>
      <c r="F172" s="18"/>
      <c r="G172" s="18"/>
      <c r="H172" s="18"/>
      <c r="I172" s="96"/>
      <c r="J172" s="97"/>
      <c r="K172" s="18"/>
      <c r="L172" s="18"/>
      <c r="M172" s="18"/>
      <c r="N172" s="18"/>
      <c r="O172" s="18"/>
      <c r="P172" s="18"/>
      <c r="Q172" s="18"/>
      <c r="R172" s="18"/>
      <c r="S172" s="18"/>
      <c r="T172" s="18"/>
      <c r="U172" s="18"/>
      <c r="V172" s="18"/>
      <c r="W172" s="18"/>
      <c r="X172" s="18"/>
      <c r="Y172" s="18"/>
      <c r="Z172" s="18"/>
      <c r="AA172" s="18"/>
    </row>
    <row r="173" spans="1:27">
      <c r="A173" s="18"/>
      <c r="B173" s="18"/>
      <c r="C173" s="18"/>
      <c r="D173" s="18"/>
      <c r="E173" s="18"/>
      <c r="F173" s="18"/>
      <c r="G173" s="18"/>
      <c r="H173" s="18"/>
      <c r="I173" s="96"/>
      <c r="J173" s="97"/>
      <c r="K173" s="18"/>
      <c r="L173" s="18"/>
      <c r="M173" s="18"/>
      <c r="N173" s="18"/>
      <c r="O173" s="18"/>
      <c r="P173" s="18"/>
      <c r="Q173" s="18"/>
      <c r="R173" s="18"/>
      <c r="S173" s="18"/>
      <c r="T173" s="18"/>
      <c r="U173" s="18"/>
      <c r="V173" s="18"/>
      <c r="W173" s="18"/>
      <c r="X173" s="18"/>
      <c r="Y173" s="18"/>
      <c r="Z173" s="18"/>
      <c r="AA173" s="18"/>
    </row>
    <row r="174" spans="1:27">
      <c r="A174" s="18"/>
      <c r="B174" s="18"/>
      <c r="C174" s="18"/>
      <c r="D174" s="18"/>
      <c r="E174" s="18"/>
      <c r="F174" s="18"/>
      <c r="G174" s="18"/>
      <c r="H174" s="18"/>
      <c r="I174" s="96"/>
      <c r="J174" s="97"/>
      <c r="K174" s="18"/>
      <c r="L174" s="18"/>
      <c r="M174" s="18"/>
      <c r="N174" s="18"/>
      <c r="O174" s="18"/>
      <c r="P174" s="18"/>
      <c r="Q174" s="18"/>
      <c r="R174" s="18"/>
      <c r="S174" s="18"/>
      <c r="T174" s="18"/>
      <c r="U174" s="18"/>
      <c r="V174" s="18"/>
      <c r="W174" s="18"/>
      <c r="X174" s="18"/>
      <c r="Y174" s="18"/>
      <c r="Z174" s="18"/>
      <c r="AA174" s="18"/>
    </row>
    <row r="175" spans="1:27">
      <c r="A175" s="18"/>
      <c r="B175" s="18"/>
      <c r="C175" s="18"/>
      <c r="D175" s="18"/>
      <c r="E175" s="18"/>
      <c r="F175" s="18"/>
      <c r="G175" s="18"/>
      <c r="H175" s="18"/>
      <c r="I175" s="96"/>
      <c r="J175" s="97"/>
      <c r="K175" s="18"/>
      <c r="L175" s="18"/>
      <c r="M175" s="18"/>
      <c r="N175" s="18"/>
      <c r="O175" s="18"/>
      <c r="P175" s="18"/>
      <c r="Q175" s="18"/>
      <c r="R175" s="18"/>
      <c r="S175" s="18"/>
      <c r="T175" s="18"/>
      <c r="U175" s="18"/>
      <c r="V175" s="18"/>
      <c r="W175" s="18"/>
      <c r="X175" s="18"/>
      <c r="Y175" s="18"/>
      <c r="Z175" s="18"/>
      <c r="AA175" s="18"/>
    </row>
    <row r="176" spans="1:27">
      <c r="A176" s="18"/>
      <c r="B176" s="18"/>
      <c r="C176" s="18"/>
      <c r="D176" s="18"/>
      <c r="E176" s="18"/>
      <c r="F176" s="18"/>
      <c r="G176" s="18"/>
      <c r="H176" s="18"/>
      <c r="I176" s="96"/>
      <c r="J176" s="97"/>
      <c r="K176" s="18"/>
      <c r="L176" s="18"/>
      <c r="M176" s="18"/>
      <c r="N176" s="18"/>
      <c r="O176" s="18"/>
      <c r="P176" s="18"/>
      <c r="Q176" s="18"/>
      <c r="R176" s="18"/>
      <c r="S176" s="18"/>
      <c r="T176" s="18"/>
      <c r="U176" s="18"/>
      <c r="V176" s="18"/>
      <c r="W176" s="18"/>
      <c r="X176" s="18"/>
      <c r="Y176" s="18"/>
      <c r="Z176" s="18"/>
      <c r="AA176" s="18"/>
    </row>
    <row r="177" spans="1:27">
      <c r="A177" s="18"/>
      <c r="B177" s="18"/>
      <c r="C177" s="18"/>
      <c r="D177" s="18"/>
      <c r="E177" s="18"/>
      <c r="F177" s="18"/>
      <c r="G177" s="18"/>
      <c r="H177" s="18"/>
      <c r="I177" s="96"/>
      <c r="J177" s="97"/>
      <c r="K177" s="18"/>
      <c r="L177" s="18"/>
      <c r="M177" s="18"/>
      <c r="N177" s="18"/>
      <c r="O177" s="18"/>
      <c r="P177" s="18"/>
      <c r="Q177" s="18"/>
      <c r="R177" s="18"/>
      <c r="S177" s="18"/>
      <c r="T177" s="18"/>
      <c r="U177" s="18"/>
      <c r="V177" s="18"/>
      <c r="W177" s="18"/>
      <c r="X177" s="18"/>
      <c r="Y177" s="18"/>
      <c r="Z177" s="18"/>
      <c r="AA177" s="18"/>
    </row>
    <row r="178" spans="1:27">
      <c r="A178" s="18"/>
      <c r="B178" s="18"/>
      <c r="C178" s="18"/>
      <c r="D178" s="18"/>
      <c r="E178" s="18"/>
      <c r="F178" s="18"/>
      <c r="G178" s="18"/>
      <c r="H178" s="18"/>
      <c r="I178" s="96"/>
      <c r="J178" s="97"/>
      <c r="K178" s="18"/>
      <c r="L178" s="18"/>
      <c r="M178" s="18"/>
      <c r="N178" s="18"/>
      <c r="O178" s="18"/>
      <c r="P178" s="18"/>
      <c r="Q178" s="18"/>
      <c r="R178" s="18"/>
      <c r="S178" s="18"/>
      <c r="T178" s="18"/>
      <c r="U178" s="18"/>
      <c r="V178" s="18"/>
      <c r="W178" s="18"/>
      <c r="X178" s="18"/>
      <c r="Y178" s="18"/>
      <c r="Z178" s="18"/>
      <c r="AA178" s="18"/>
    </row>
    <row r="179" spans="1:27">
      <c r="A179" s="18"/>
      <c r="B179" s="18"/>
      <c r="C179" s="18"/>
      <c r="D179" s="18"/>
      <c r="E179" s="18"/>
      <c r="F179" s="18"/>
      <c r="G179" s="18"/>
      <c r="H179" s="18"/>
      <c r="I179" s="96"/>
      <c r="J179" s="97"/>
      <c r="K179" s="18"/>
      <c r="L179" s="18"/>
      <c r="M179" s="18"/>
      <c r="N179" s="18"/>
      <c r="O179" s="18"/>
      <c r="P179" s="18"/>
      <c r="Q179" s="18"/>
      <c r="R179" s="18"/>
      <c r="S179" s="18"/>
      <c r="T179" s="18"/>
      <c r="U179" s="18"/>
      <c r="V179" s="18"/>
      <c r="W179" s="18"/>
      <c r="X179" s="18"/>
      <c r="Y179" s="18"/>
      <c r="Z179" s="18"/>
      <c r="AA179" s="18"/>
    </row>
    <row r="180" spans="1:27">
      <c r="A180" s="18"/>
      <c r="B180" s="18"/>
      <c r="C180" s="18"/>
      <c r="D180" s="18"/>
      <c r="E180" s="18"/>
      <c r="F180" s="18"/>
      <c r="G180" s="18"/>
      <c r="H180" s="18"/>
      <c r="I180" s="96"/>
      <c r="J180" s="97"/>
      <c r="K180" s="18"/>
      <c r="L180" s="18"/>
      <c r="M180" s="18"/>
      <c r="N180" s="18"/>
      <c r="O180" s="18"/>
      <c r="P180" s="18"/>
      <c r="Q180" s="18"/>
      <c r="R180" s="18"/>
      <c r="S180" s="18"/>
      <c r="T180" s="18"/>
      <c r="U180" s="18"/>
      <c r="V180" s="18"/>
      <c r="W180" s="18"/>
      <c r="X180" s="18"/>
      <c r="Y180" s="18"/>
      <c r="Z180" s="18"/>
      <c r="AA180" s="18"/>
    </row>
    <row r="181" spans="1:27">
      <c r="A181" s="18"/>
      <c r="B181" s="18"/>
      <c r="C181" s="18"/>
      <c r="D181" s="18"/>
      <c r="E181" s="18"/>
      <c r="F181" s="18"/>
      <c r="G181" s="18"/>
      <c r="H181" s="18"/>
      <c r="I181" s="96"/>
      <c r="J181" s="97"/>
      <c r="K181" s="18"/>
      <c r="L181" s="18"/>
      <c r="M181" s="18"/>
      <c r="N181" s="18"/>
      <c r="O181" s="18"/>
      <c r="P181" s="18"/>
      <c r="Q181" s="18"/>
      <c r="R181" s="18"/>
      <c r="S181" s="18"/>
      <c r="T181" s="18"/>
      <c r="U181" s="18"/>
      <c r="V181" s="18"/>
      <c r="W181" s="18"/>
      <c r="X181" s="18"/>
      <c r="Y181" s="18"/>
      <c r="Z181" s="18"/>
      <c r="AA181" s="18"/>
    </row>
    <row r="182" spans="1:27">
      <c r="A182" s="18"/>
      <c r="B182" s="18"/>
      <c r="C182" s="18"/>
      <c r="D182" s="18"/>
      <c r="E182" s="18"/>
      <c r="F182" s="18"/>
      <c r="G182" s="18"/>
      <c r="H182" s="18"/>
      <c r="I182" s="96"/>
      <c r="J182" s="97"/>
      <c r="K182" s="18"/>
      <c r="L182" s="18"/>
      <c r="M182" s="18"/>
      <c r="N182" s="18"/>
      <c r="O182" s="18"/>
      <c r="P182" s="18"/>
      <c r="Q182" s="18"/>
      <c r="R182" s="18"/>
      <c r="S182" s="18"/>
      <c r="T182" s="18"/>
      <c r="U182" s="18"/>
      <c r="V182" s="18"/>
      <c r="W182" s="18"/>
      <c r="X182" s="18"/>
      <c r="Y182" s="18"/>
      <c r="Z182" s="18"/>
      <c r="AA182" s="18"/>
    </row>
    <row r="183" spans="1:27">
      <c r="A183" s="18"/>
      <c r="B183" s="18"/>
      <c r="C183" s="18"/>
      <c r="D183" s="18"/>
      <c r="E183" s="18"/>
      <c r="F183" s="18"/>
      <c r="G183" s="18"/>
      <c r="H183" s="18"/>
      <c r="I183" s="96"/>
      <c r="J183" s="97"/>
      <c r="K183" s="18"/>
      <c r="L183" s="18"/>
      <c r="M183" s="18"/>
      <c r="N183" s="18"/>
      <c r="O183" s="18"/>
      <c r="P183" s="18"/>
      <c r="Q183" s="18"/>
      <c r="R183" s="18"/>
      <c r="S183" s="18"/>
      <c r="T183" s="18"/>
      <c r="U183" s="18"/>
      <c r="V183" s="18"/>
      <c r="W183" s="18"/>
      <c r="X183" s="18"/>
      <c r="Y183" s="18"/>
      <c r="Z183" s="18"/>
      <c r="AA183" s="18"/>
    </row>
    <row r="184" spans="1:27">
      <c r="A184" s="18"/>
      <c r="B184" s="18"/>
      <c r="C184" s="18"/>
      <c r="D184" s="18"/>
      <c r="E184" s="18"/>
      <c r="F184" s="18"/>
      <c r="G184" s="18"/>
      <c r="H184" s="18"/>
      <c r="I184" s="96"/>
      <c r="J184" s="97"/>
      <c r="K184" s="18"/>
      <c r="L184" s="18"/>
      <c r="M184" s="18"/>
      <c r="N184" s="18"/>
      <c r="O184" s="18"/>
      <c r="P184" s="18"/>
      <c r="Q184" s="18"/>
      <c r="R184" s="18"/>
      <c r="S184" s="18"/>
      <c r="T184" s="18"/>
      <c r="U184" s="18"/>
      <c r="V184" s="18"/>
      <c r="W184" s="18"/>
      <c r="X184" s="18"/>
      <c r="Y184" s="18"/>
      <c r="Z184" s="18"/>
      <c r="AA184" s="18"/>
    </row>
    <row r="185" spans="1:27">
      <c r="A185" s="18"/>
      <c r="B185" s="18"/>
      <c r="C185" s="18"/>
      <c r="D185" s="18"/>
      <c r="E185" s="18"/>
      <c r="F185" s="18"/>
      <c r="G185" s="18"/>
      <c r="H185" s="18"/>
      <c r="I185" s="96"/>
      <c r="J185" s="97"/>
      <c r="K185" s="18"/>
      <c r="L185" s="18"/>
      <c r="M185" s="18"/>
      <c r="N185" s="18"/>
      <c r="O185" s="18"/>
      <c r="P185" s="18"/>
      <c r="Q185" s="18"/>
      <c r="R185" s="18"/>
      <c r="S185" s="18"/>
      <c r="T185" s="18"/>
      <c r="U185" s="18"/>
      <c r="V185" s="18"/>
      <c r="W185" s="18"/>
      <c r="X185" s="18"/>
      <c r="Y185" s="18"/>
      <c r="Z185" s="18"/>
      <c r="AA185" s="18"/>
    </row>
    <row r="186" spans="1:27">
      <c r="A186" s="18"/>
      <c r="B186" s="18"/>
      <c r="C186" s="18"/>
      <c r="D186" s="18"/>
      <c r="E186" s="18"/>
      <c r="F186" s="18"/>
      <c r="G186" s="18"/>
      <c r="H186" s="18"/>
      <c r="I186" s="96"/>
      <c r="J186" s="97"/>
      <c r="K186" s="18"/>
      <c r="L186" s="18"/>
      <c r="M186" s="18"/>
      <c r="N186" s="18"/>
      <c r="O186" s="18"/>
      <c r="P186" s="18"/>
      <c r="Q186" s="18"/>
      <c r="R186" s="18"/>
      <c r="S186" s="18"/>
      <c r="T186" s="18"/>
      <c r="U186" s="18"/>
      <c r="V186" s="18"/>
      <c r="W186" s="18"/>
      <c r="X186" s="18"/>
      <c r="Y186" s="18"/>
      <c r="Z186" s="18"/>
      <c r="AA186" s="18"/>
    </row>
    <row r="187" spans="1:27">
      <c r="A187" s="18"/>
      <c r="B187" s="18"/>
      <c r="C187" s="18"/>
      <c r="D187" s="18"/>
      <c r="E187" s="18"/>
      <c r="F187" s="18"/>
      <c r="G187" s="18"/>
      <c r="H187" s="18"/>
      <c r="I187" s="96"/>
      <c r="J187" s="97"/>
      <c r="K187" s="18"/>
      <c r="L187" s="18"/>
      <c r="M187" s="18"/>
      <c r="N187" s="18"/>
      <c r="O187" s="18"/>
      <c r="P187" s="18"/>
      <c r="Q187" s="18"/>
      <c r="R187" s="18"/>
      <c r="S187" s="18"/>
      <c r="T187" s="18"/>
      <c r="U187" s="18"/>
      <c r="V187" s="18"/>
      <c r="W187" s="18"/>
      <c r="X187" s="18"/>
      <c r="Y187" s="18"/>
      <c r="Z187" s="18"/>
      <c r="AA187" s="18"/>
    </row>
    <row r="188" spans="1:27">
      <c r="A188" s="18"/>
      <c r="B188" s="18"/>
      <c r="C188" s="18"/>
      <c r="D188" s="18"/>
      <c r="E188" s="18"/>
      <c r="F188" s="18"/>
      <c r="G188" s="18"/>
      <c r="H188" s="18"/>
      <c r="I188" s="96"/>
      <c r="J188" s="97"/>
      <c r="K188" s="18"/>
      <c r="L188" s="18"/>
      <c r="M188" s="18"/>
      <c r="N188" s="18"/>
      <c r="O188" s="18"/>
      <c r="P188" s="18"/>
      <c r="Q188" s="18"/>
      <c r="R188" s="18"/>
      <c r="S188" s="18"/>
      <c r="T188" s="18"/>
      <c r="U188" s="18"/>
      <c r="V188" s="18"/>
      <c r="W188" s="18"/>
      <c r="X188" s="18"/>
      <c r="Y188" s="18"/>
      <c r="Z188" s="18"/>
      <c r="AA188" s="18"/>
    </row>
    <row r="189" spans="1:27">
      <c r="A189" s="18"/>
      <c r="B189" s="18"/>
      <c r="C189" s="18"/>
      <c r="D189" s="18"/>
      <c r="E189" s="18"/>
      <c r="F189" s="18"/>
      <c r="G189" s="18"/>
      <c r="H189" s="18"/>
      <c r="I189" s="96"/>
      <c r="J189" s="97"/>
      <c r="K189" s="18"/>
      <c r="L189" s="18"/>
      <c r="M189" s="18"/>
      <c r="N189" s="18"/>
      <c r="O189" s="18"/>
      <c r="P189" s="18"/>
      <c r="Q189" s="18"/>
      <c r="R189" s="18"/>
      <c r="S189" s="18"/>
      <c r="T189" s="18"/>
      <c r="U189" s="18"/>
      <c r="V189" s="18"/>
      <c r="W189" s="18"/>
      <c r="X189" s="18"/>
      <c r="Y189" s="18"/>
      <c r="Z189" s="18"/>
      <c r="AA189" s="18"/>
    </row>
    <row r="190" spans="1:27">
      <c r="A190" s="18"/>
      <c r="B190" s="18"/>
      <c r="C190" s="18"/>
      <c r="D190" s="18"/>
      <c r="E190" s="18"/>
      <c r="F190" s="18"/>
      <c r="G190" s="18"/>
      <c r="H190" s="18"/>
      <c r="I190" s="96"/>
      <c r="J190" s="97"/>
      <c r="K190" s="18"/>
      <c r="L190" s="18"/>
      <c r="M190" s="18"/>
      <c r="N190" s="18"/>
      <c r="O190" s="18"/>
      <c r="P190" s="18"/>
      <c r="Q190" s="18"/>
      <c r="R190" s="18"/>
      <c r="S190" s="18"/>
      <c r="T190" s="18"/>
      <c r="U190" s="18"/>
      <c r="V190" s="18"/>
      <c r="W190" s="18"/>
      <c r="X190" s="18"/>
      <c r="Y190" s="18"/>
      <c r="Z190" s="18"/>
      <c r="AA190" s="18"/>
    </row>
    <row r="191" spans="1:27">
      <c r="A191" s="18"/>
      <c r="B191" s="18"/>
      <c r="C191" s="18"/>
      <c r="D191" s="18"/>
      <c r="E191" s="18"/>
      <c r="F191" s="18"/>
      <c r="G191" s="18"/>
      <c r="H191" s="18"/>
      <c r="I191" s="96"/>
      <c r="J191" s="97"/>
      <c r="K191" s="18"/>
      <c r="L191" s="18"/>
      <c r="M191" s="18"/>
      <c r="N191" s="18"/>
      <c r="O191" s="18"/>
      <c r="P191" s="18"/>
      <c r="Q191" s="18"/>
      <c r="R191" s="18"/>
      <c r="S191" s="18"/>
      <c r="T191" s="18"/>
      <c r="U191" s="18"/>
      <c r="V191" s="18"/>
      <c r="W191" s="18"/>
      <c r="X191" s="18"/>
      <c r="Y191" s="18"/>
      <c r="Z191" s="18"/>
      <c r="AA191" s="18"/>
    </row>
    <row r="192" spans="1:27">
      <c r="A192" s="18"/>
      <c r="B192" s="18"/>
      <c r="C192" s="18"/>
      <c r="D192" s="18"/>
      <c r="E192" s="18"/>
      <c r="F192" s="18"/>
      <c r="G192" s="18"/>
      <c r="H192" s="18"/>
      <c r="I192" s="96"/>
      <c r="J192" s="97"/>
      <c r="K192" s="18"/>
      <c r="L192" s="18"/>
      <c r="M192" s="18"/>
      <c r="N192" s="18"/>
      <c r="O192" s="18"/>
      <c r="P192" s="18"/>
      <c r="Q192" s="18"/>
      <c r="R192" s="18"/>
      <c r="S192" s="18"/>
      <c r="T192" s="18"/>
      <c r="U192" s="18"/>
      <c r="V192" s="18"/>
      <c r="W192" s="18"/>
      <c r="X192" s="18"/>
      <c r="Y192" s="18"/>
      <c r="Z192" s="18"/>
      <c r="AA192" s="18"/>
    </row>
    <row r="193" spans="1:27">
      <c r="A193" s="18"/>
      <c r="B193" s="18"/>
      <c r="C193" s="18"/>
      <c r="D193" s="18"/>
      <c r="E193" s="18"/>
      <c r="F193" s="18"/>
      <c r="G193" s="18"/>
      <c r="H193" s="18"/>
      <c r="I193" s="96"/>
      <c r="J193" s="97"/>
      <c r="K193" s="18"/>
      <c r="L193" s="18"/>
      <c r="M193" s="18"/>
      <c r="N193" s="18"/>
      <c r="O193" s="18"/>
      <c r="P193" s="18"/>
      <c r="Q193" s="18"/>
      <c r="R193" s="18"/>
      <c r="S193" s="18"/>
      <c r="T193" s="18"/>
      <c r="U193" s="18"/>
      <c r="V193" s="18"/>
      <c r="W193" s="18"/>
      <c r="X193" s="18"/>
      <c r="Y193" s="18"/>
      <c r="Z193" s="18"/>
      <c r="AA193" s="18"/>
    </row>
    <row r="194" spans="1:27">
      <c r="A194" s="18"/>
      <c r="B194" s="18"/>
      <c r="C194" s="18"/>
      <c r="D194" s="18"/>
      <c r="E194" s="18"/>
      <c r="F194" s="18"/>
      <c r="G194" s="18"/>
      <c r="H194" s="18"/>
      <c r="I194" s="96"/>
      <c r="J194" s="97"/>
      <c r="K194" s="18"/>
      <c r="L194" s="18"/>
      <c r="M194" s="18"/>
      <c r="N194" s="18"/>
      <c r="O194" s="18"/>
      <c r="P194" s="18"/>
      <c r="Q194" s="18"/>
      <c r="R194" s="18"/>
      <c r="S194" s="18"/>
      <c r="T194" s="18"/>
      <c r="U194" s="18"/>
      <c r="V194" s="18"/>
      <c r="W194" s="18"/>
      <c r="X194" s="18"/>
      <c r="Y194" s="18"/>
      <c r="Z194" s="18"/>
      <c r="AA194" s="18"/>
    </row>
    <row r="195" spans="1:27">
      <c r="A195" s="18"/>
      <c r="B195" s="18"/>
      <c r="C195" s="18"/>
      <c r="D195" s="18"/>
      <c r="E195" s="18"/>
      <c r="F195" s="18"/>
      <c r="G195" s="18"/>
      <c r="H195" s="18"/>
      <c r="I195" s="96"/>
      <c r="J195" s="97"/>
      <c r="K195" s="18"/>
      <c r="L195" s="18"/>
      <c r="M195" s="18"/>
      <c r="N195" s="18"/>
      <c r="O195" s="18"/>
      <c r="P195" s="18"/>
      <c r="Q195" s="18"/>
      <c r="R195" s="18"/>
      <c r="S195" s="18"/>
      <c r="T195" s="18"/>
      <c r="U195" s="18"/>
      <c r="V195" s="18"/>
      <c r="W195" s="18"/>
      <c r="X195" s="18"/>
      <c r="Y195" s="18"/>
      <c r="Z195" s="18"/>
      <c r="AA195" s="18"/>
    </row>
    <row r="196" spans="1:27">
      <c r="A196" s="18"/>
      <c r="B196" s="18"/>
      <c r="C196" s="18"/>
      <c r="D196" s="18"/>
      <c r="E196" s="18"/>
      <c r="F196" s="18"/>
      <c r="G196" s="18"/>
      <c r="H196" s="18"/>
      <c r="I196" s="96"/>
      <c r="J196" s="97"/>
      <c r="K196" s="18"/>
      <c r="L196" s="18"/>
      <c r="M196" s="18"/>
      <c r="N196" s="18"/>
      <c r="O196" s="18"/>
      <c r="P196" s="18"/>
      <c r="Q196" s="18"/>
      <c r="R196" s="18"/>
      <c r="S196" s="18"/>
      <c r="T196" s="18"/>
      <c r="U196" s="18"/>
      <c r="V196" s="18"/>
      <c r="W196" s="18"/>
      <c r="X196" s="18"/>
      <c r="Y196" s="18"/>
      <c r="Z196" s="18"/>
      <c r="AA196" s="18"/>
    </row>
    <row r="197" spans="1:27">
      <c r="A197" s="18"/>
      <c r="B197" s="18"/>
      <c r="C197" s="18"/>
      <c r="D197" s="18"/>
      <c r="E197" s="18"/>
      <c r="F197" s="18"/>
      <c r="G197" s="18"/>
      <c r="H197" s="18"/>
      <c r="I197" s="96"/>
      <c r="J197" s="97"/>
      <c r="K197" s="18"/>
      <c r="L197" s="18"/>
      <c r="M197" s="18"/>
      <c r="N197" s="18"/>
      <c r="O197" s="18"/>
      <c r="P197" s="18"/>
      <c r="Q197" s="18"/>
      <c r="R197" s="18"/>
      <c r="S197" s="18"/>
      <c r="T197" s="18"/>
      <c r="U197" s="18"/>
      <c r="V197" s="18"/>
      <c r="W197" s="18"/>
      <c r="X197" s="18"/>
      <c r="Y197" s="18"/>
      <c r="Z197" s="18"/>
      <c r="AA197" s="18"/>
    </row>
    <row r="198" spans="1:27">
      <c r="A198" s="18"/>
      <c r="B198" s="18"/>
      <c r="C198" s="18"/>
      <c r="D198" s="18"/>
      <c r="E198" s="18"/>
      <c r="F198" s="18"/>
      <c r="G198" s="18"/>
      <c r="H198" s="18"/>
      <c r="I198" s="96"/>
      <c r="J198" s="97"/>
      <c r="K198" s="18"/>
      <c r="L198" s="18"/>
      <c r="M198" s="18"/>
      <c r="N198" s="18"/>
      <c r="O198" s="18"/>
      <c r="P198" s="18"/>
      <c r="Q198" s="18"/>
      <c r="R198" s="18"/>
      <c r="S198" s="18"/>
      <c r="T198" s="18"/>
      <c r="U198" s="18"/>
      <c r="V198" s="18"/>
      <c r="W198" s="18"/>
      <c r="X198" s="18"/>
      <c r="Y198" s="18"/>
      <c r="Z198" s="18"/>
      <c r="AA198" s="18"/>
    </row>
    <row r="199" spans="1:27">
      <c r="A199" s="18"/>
      <c r="B199" s="18"/>
      <c r="C199" s="18"/>
      <c r="D199" s="18"/>
      <c r="E199" s="18"/>
      <c r="F199" s="18"/>
      <c r="G199" s="18"/>
      <c r="H199" s="18"/>
      <c r="I199" s="96"/>
      <c r="J199" s="97"/>
      <c r="K199" s="18"/>
      <c r="L199" s="18"/>
      <c r="M199" s="18"/>
      <c r="N199" s="18"/>
      <c r="O199" s="18"/>
      <c r="P199" s="18"/>
      <c r="Q199" s="18"/>
      <c r="R199" s="18"/>
      <c r="S199" s="18"/>
      <c r="T199" s="18"/>
      <c r="U199" s="18"/>
      <c r="V199" s="18"/>
      <c r="W199" s="18"/>
      <c r="X199" s="18"/>
      <c r="Y199" s="18"/>
      <c r="Z199" s="18"/>
      <c r="AA199" s="18"/>
    </row>
    <row r="200" spans="1:27">
      <c r="A200" s="18"/>
      <c r="B200" s="18"/>
      <c r="C200" s="18"/>
      <c r="D200" s="18"/>
      <c r="E200" s="18"/>
      <c r="F200" s="18"/>
      <c r="G200" s="18"/>
      <c r="H200" s="18"/>
      <c r="I200" s="96"/>
      <c r="J200" s="97"/>
      <c r="K200" s="18"/>
      <c r="L200" s="18"/>
      <c r="M200" s="18"/>
      <c r="N200" s="18"/>
      <c r="O200" s="18"/>
      <c r="P200" s="18"/>
      <c r="Q200" s="18"/>
      <c r="R200" s="18"/>
      <c r="S200" s="18"/>
      <c r="T200" s="18"/>
      <c r="U200" s="18"/>
      <c r="V200" s="18"/>
      <c r="W200" s="18"/>
      <c r="X200" s="18"/>
      <c r="Y200" s="18"/>
      <c r="Z200" s="18"/>
      <c r="AA200" s="18"/>
    </row>
    <row r="201" spans="1:27">
      <c r="A201" s="18"/>
      <c r="B201" s="18"/>
      <c r="C201" s="18"/>
      <c r="D201" s="18"/>
      <c r="E201" s="18"/>
      <c r="F201" s="18"/>
      <c r="G201" s="18"/>
      <c r="H201" s="18"/>
      <c r="I201" s="96"/>
      <c r="J201" s="97"/>
      <c r="K201" s="18"/>
      <c r="L201" s="18"/>
      <c r="M201" s="18"/>
      <c r="N201" s="18"/>
      <c r="O201" s="18"/>
      <c r="P201" s="18"/>
      <c r="Q201" s="18"/>
      <c r="R201" s="18"/>
      <c r="S201" s="18"/>
      <c r="T201" s="18"/>
      <c r="U201" s="18"/>
      <c r="V201" s="18"/>
      <c r="W201" s="18"/>
      <c r="X201" s="18"/>
      <c r="Y201" s="18"/>
      <c r="Z201" s="18"/>
      <c r="AA201" s="18"/>
    </row>
    <row r="202" spans="1:27">
      <c r="A202" s="18"/>
      <c r="B202" s="18"/>
      <c r="C202" s="18"/>
      <c r="D202" s="18"/>
      <c r="E202" s="18"/>
      <c r="F202" s="18"/>
      <c r="G202" s="18"/>
      <c r="H202" s="18"/>
      <c r="I202" s="96"/>
      <c r="J202" s="97"/>
      <c r="K202" s="18"/>
      <c r="L202" s="18"/>
      <c r="M202" s="18"/>
      <c r="N202" s="18"/>
      <c r="O202" s="18"/>
      <c r="P202" s="18"/>
      <c r="Q202" s="18"/>
      <c r="R202" s="18"/>
      <c r="S202" s="18"/>
      <c r="T202" s="18"/>
      <c r="U202" s="18"/>
      <c r="V202" s="18"/>
      <c r="W202" s="18"/>
      <c r="X202" s="18"/>
      <c r="Y202" s="18"/>
      <c r="Z202" s="18"/>
      <c r="AA202" s="18"/>
    </row>
    <row r="203" spans="1:27">
      <c r="A203" s="18"/>
      <c r="B203" s="18"/>
      <c r="C203" s="18"/>
      <c r="D203" s="18"/>
      <c r="E203" s="18"/>
      <c r="F203" s="18"/>
      <c r="G203" s="18"/>
      <c r="H203" s="18"/>
      <c r="I203" s="96"/>
      <c r="J203" s="97"/>
      <c r="K203" s="18"/>
      <c r="L203" s="18"/>
      <c r="M203" s="18"/>
      <c r="N203" s="18"/>
      <c r="O203" s="18"/>
      <c r="P203" s="18"/>
      <c r="Q203" s="18"/>
      <c r="R203" s="18"/>
      <c r="S203" s="18"/>
      <c r="T203" s="18"/>
      <c r="U203" s="18"/>
      <c r="V203" s="18"/>
      <c r="W203" s="18"/>
      <c r="X203" s="18"/>
      <c r="Y203" s="18"/>
      <c r="Z203" s="18"/>
      <c r="AA203" s="18"/>
    </row>
    <row r="204" spans="1:27">
      <c r="A204" s="18"/>
      <c r="B204" s="18"/>
      <c r="C204" s="18"/>
      <c r="D204" s="18"/>
      <c r="E204" s="18"/>
      <c r="F204" s="18"/>
      <c r="G204" s="18"/>
      <c r="H204" s="18"/>
      <c r="I204" s="96"/>
      <c r="J204" s="97"/>
      <c r="K204" s="18"/>
      <c r="L204" s="18"/>
      <c r="M204" s="18"/>
      <c r="N204" s="18"/>
      <c r="O204" s="18"/>
      <c r="P204" s="18"/>
      <c r="Q204" s="18"/>
      <c r="R204" s="18"/>
      <c r="S204" s="18"/>
      <c r="T204" s="18"/>
      <c r="U204" s="18"/>
      <c r="V204" s="18"/>
      <c r="W204" s="18"/>
      <c r="X204" s="18"/>
      <c r="Y204" s="18"/>
      <c r="Z204" s="18"/>
      <c r="AA204" s="18"/>
    </row>
    <row r="205" spans="1:27">
      <c r="A205" s="18"/>
      <c r="B205" s="18"/>
      <c r="C205" s="18"/>
      <c r="D205" s="18"/>
      <c r="E205" s="18"/>
      <c r="F205" s="18"/>
      <c r="G205" s="18"/>
      <c r="H205" s="18"/>
      <c r="I205" s="96"/>
      <c r="J205" s="97"/>
      <c r="K205" s="18"/>
      <c r="L205" s="18"/>
      <c r="M205" s="18"/>
      <c r="N205" s="18"/>
      <c r="O205" s="18"/>
      <c r="P205" s="18"/>
      <c r="Q205" s="18"/>
      <c r="R205" s="18"/>
      <c r="S205" s="18"/>
      <c r="T205" s="18"/>
      <c r="U205" s="18"/>
      <c r="V205" s="18"/>
      <c r="W205" s="18"/>
      <c r="X205" s="18"/>
      <c r="Y205" s="18"/>
      <c r="Z205" s="18"/>
      <c r="AA205" s="18"/>
    </row>
    <row r="206" spans="1:27">
      <c r="A206" s="18"/>
      <c r="B206" s="18"/>
      <c r="C206" s="18"/>
      <c r="D206" s="18"/>
      <c r="E206" s="18"/>
      <c r="F206" s="18"/>
      <c r="G206" s="18"/>
      <c r="H206" s="18"/>
      <c r="I206" s="96"/>
      <c r="J206" s="97"/>
      <c r="K206" s="18"/>
      <c r="L206" s="18"/>
      <c r="M206" s="18"/>
      <c r="N206" s="18"/>
      <c r="O206" s="18"/>
      <c r="P206" s="18"/>
      <c r="Q206" s="18"/>
      <c r="R206" s="18"/>
      <c r="S206" s="18"/>
      <c r="T206" s="18"/>
      <c r="U206" s="18"/>
      <c r="V206" s="18"/>
      <c r="W206" s="18"/>
      <c r="X206" s="18"/>
      <c r="Y206" s="18"/>
      <c r="Z206" s="18"/>
      <c r="AA206" s="18"/>
    </row>
    <row r="207" spans="1:27">
      <c r="A207" s="18"/>
      <c r="B207" s="18"/>
      <c r="C207" s="18"/>
      <c r="D207" s="18"/>
      <c r="E207" s="18"/>
      <c r="F207" s="18"/>
      <c r="G207" s="18"/>
      <c r="H207" s="18"/>
      <c r="I207" s="96"/>
      <c r="J207" s="97"/>
      <c r="K207" s="18"/>
      <c r="L207" s="18"/>
      <c r="M207" s="18"/>
      <c r="N207" s="18"/>
      <c r="O207" s="18"/>
      <c r="P207" s="18"/>
      <c r="Q207" s="18"/>
      <c r="R207" s="18"/>
      <c r="S207" s="18"/>
      <c r="T207" s="18"/>
      <c r="U207" s="18"/>
      <c r="V207" s="18"/>
      <c r="W207" s="18"/>
      <c r="X207" s="18"/>
      <c r="Y207" s="18"/>
      <c r="Z207" s="18"/>
      <c r="AA207" s="18"/>
    </row>
    <row r="208" spans="1:27">
      <c r="A208" s="18"/>
      <c r="B208" s="18"/>
      <c r="C208" s="18"/>
      <c r="D208" s="18"/>
      <c r="E208" s="18"/>
      <c r="F208" s="18"/>
      <c r="G208" s="18"/>
      <c r="H208" s="18"/>
      <c r="I208" s="96"/>
      <c r="J208" s="97"/>
      <c r="K208" s="18"/>
      <c r="L208" s="18"/>
      <c r="M208" s="18"/>
      <c r="N208" s="18"/>
      <c r="O208" s="18"/>
      <c r="P208" s="18"/>
      <c r="Q208" s="18"/>
      <c r="R208" s="18"/>
      <c r="S208" s="18"/>
      <c r="T208" s="18"/>
      <c r="U208" s="18"/>
      <c r="V208" s="18"/>
      <c r="W208" s="18"/>
      <c r="X208" s="18"/>
      <c r="Y208" s="18"/>
      <c r="Z208" s="18"/>
      <c r="AA208" s="18"/>
    </row>
    <row r="209" spans="1:27">
      <c r="A209" s="18"/>
      <c r="B209" s="18"/>
      <c r="C209" s="18"/>
      <c r="D209" s="18"/>
      <c r="E209" s="18"/>
      <c r="F209" s="18"/>
      <c r="G209" s="18"/>
      <c r="H209" s="18"/>
      <c r="I209" s="96"/>
      <c r="J209" s="97"/>
      <c r="K209" s="18"/>
      <c r="L209" s="18"/>
      <c r="M209" s="18"/>
      <c r="N209" s="18"/>
      <c r="O209" s="18"/>
      <c r="P209" s="18"/>
      <c r="Q209" s="18"/>
      <c r="R209" s="18"/>
      <c r="S209" s="18"/>
      <c r="T209" s="18"/>
      <c r="U209" s="18"/>
      <c r="V209" s="18"/>
      <c r="W209" s="18"/>
      <c r="X209" s="18"/>
      <c r="Y209" s="18"/>
      <c r="Z209" s="18"/>
      <c r="AA209" s="18"/>
    </row>
    <row r="210" spans="1:27">
      <c r="A210" s="18"/>
      <c r="B210" s="18"/>
      <c r="C210" s="18"/>
      <c r="D210" s="18"/>
      <c r="E210" s="18"/>
      <c r="F210" s="18"/>
      <c r="G210" s="18"/>
      <c r="H210" s="18"/>
      <c r="I210" s="96"/>
      <c r="J210" s="97"/>
      <c r="K210" s="18"/>
      <c r="L210" s="18"/>
      <c r="M210" s="18"/>
      <c r="N210" s="18"/>
      <c r="O210" s="18"/>
      <c r="P210" s="18"/>
      <c r="Q210" s="18"/>
      <c r="R210" s="18"/>
      <c r="S210" s="18"/>
      <c r="T210" s="18"/>
      <c r="U210" s="18"/>
      <c r="V210" s="18"/>
      <c r="W210" s="18"/>
      <c r="X210" s="18"/>
      <c r="Y210" s="18"/>
      <c r="Z210" s="18"/>
      <c r="AA210" s="18"/>
    </row>
    <row r="211" spans="1:27">
      <c r="A211" s="18"/>
      <c r="B211" s="18"/>
      <c r="C211" s="18"/>
      <c r="D211" s="18"/>
      <c r="E211" s="18"/>
      <c r="F211" s="18"/>
      <c r="G211" s="18"/>
      <c r="H211" s="18"/>
      <c r="I211" s="96"/>
      <c r="J211" s="97"/>
      <c r="K211" s="18"/>
      <c r="L211" s="18"/>
      <c r="M211" s="18"/>
      <c r="N211" s="18"/>
      <c r="O211" s="18"/>
      <c r="P211" s="18"/>
      <c r="Q211" s="18"/>
      <c r="R211" s="18"/>
      <c r="S211" s="18"/>
      <c r="T211" s="18"/>
      <c r="U211" s="18"/>
      <c r="V211" s="18"/>
      <c r="W211" s="18"/>
      <c r="X211" s="18"/>
      <c r="Y211" s="18"/>
      <c r="Z211" s="18"/>
      <c r="AA211" s="18"/>
    </row>
    <row r="212" spans="1:27">
      <c r="A212" s="18"/>
      <c r="B212" s="18"/>
      <c r="C212" s="18"/>
      <c r="D212" s="18"/>
      <c r="E212" s="18"/>
      <c r="F212" s="18"/>
      <c r="G212" s="18"/>
      <c r="H212" s="18"/>
      <c r="I212" s="96"/>
      <c r="J212" s="97"/>
      <c r="K212" s="18"/>
      <c r="L212" s="18"/>
      <c r="M212" s="18"/>
      <c r="N212" s="18"/>
      <c r="O212" s="18"/>
      <c r="P212" s="18"/>
      <c r="Q212" s="18"/>
      <c r="R212" s="18"/>
      <c r="S212" s="18"/>
      <c r="T212" s="18"/>
      <c r="U212" s="18"/>
      <c r="V212" s="18"/>
      <c r="W212" s="18"/>
      <c r="X212" s="18"/>
      <c r="Y212" s="18"/>
      <c r="Z212" s="18"/>
      <c r="AA212" s="18"/>
    </row>
    <row r="213" spans="1:27">
      <c r="A213" s="18"/>
      <c r="B213" s="18"/>
      <c r="C213" s="18"/>
      <c r="D213" s="18"/>
      <c r="E213" s="18"/>
      <c r="F213" s="18"/>
      <c r="G213" s="18"/>
      <c r="H213" s="18"/>
      <c r="I213" s="96"/>
      <c r="J213" s="97"/>
      <c r="K213" s="18"/>
      <c r="L213" s="18"/>
      <c r="M213" s="18"/>
      <c r="N213" s="18"/>
      <c r="O213" s="18"/>
      <c r="P213" s="18"/>
      <c r="Q213" s="18"/>
      <c r="R213" s="18"/>
      <c r="S213" s="18"/>
      <c r="T213" s="18"/>
      <c r="U213" s="18"/>
      <c r="V213" s="18"/>
      <c r="W213" s="18"/>
      <c r="X213" s="18"/>
      <c r="Y213" s="18"/>
      <c r="Z213" s="18"/>
      <c r="AA213" s="18"/>
    </row>
    <row r="214" spans="1:27">
      <c r="A214" s="18"/>
      <c r="B214" s="18"/>
      <c r="C214" s="18"/>
      <c r="D214" s="18"/>
      <c r="E214" s="18"/>
      <c r="F214" s="18"/>
      <c r="G214" s="18"/>
      <c r="H214" s="18"/>
      <c r="I214" s="96"/>
      <c r="J214" s="97"/>
      <c r="K214" s="18"/>
      <c r="L214" s="18"/>
      <c r="M214" s="18"/>
      <c r="N214" s="18"/>
      <c r="O214" s="18"/>
      <c r="P214" s="18"/>
      <c r="Q214" s="18"/>
      <c r="R214" s="18"/>
      <c r="S214" s="18"/>
      <c r="T214" s="18"/>
      <c r="U214" s="18"/>
      <c r="V214" s="18"/>
      <c r="W214" s="18"/>
      <c r="X214" s="18"/>
      <c r="Y214" s="18"/>
      <c r="Z214" s="18"/>
      <c r="AA214" s="18"/>
    </row>
    <row r="215" spans="1:27">
      <c r="A215" s="18"/>
      <c r="B215" s="18"/>
      <c r="C215" s="18"/>
      <c r="D215" s="18"/>
      <c r="E215" s="18"/>
      <c r="F215" s="18"/>
      <c r="G215" s="18"/>
      <c r="H215" s="18"/>
      <c r="I215" s="96"/>
      <c r="J215" s="97"/>
      <c r="K215" s="18"/>
      <c r="L215" s="18"/>
      <c r="M215" s="18"/>
      <c r="N215" s="18"/>
      <c r="O215" s="18"/>
      <c r="P215" s="18"/>
      <c r="Q215" s="18"/>
      <c r="R215" s="18"/>
      <c r="S215" s="18"/>
      <c r="T215" s="18"/>
      <c r="U215" s="18"/>
      <c r="V215" s="18"/>
      <c r="W215" s="18"/>
      <c r="X215" s="18"/>
      <c r="Y215" s="18"/>
      <c r="Z215" s="18"/>
      <c r="AA215" s="18"/>
    </row>
    <row r="216" spans="1:27">
      <c r="A216" s="18"/>
      <c r="B216" s="18"/>
      <c r="C216" s="18"/>
      <c r="D216" s="18"/>
      <c r="E216" s="18"/>
      <c r="F216" s="18"/>
      <c r="G216" s="18"/>
      <c r="H216" s="18"/>
      <c r="I216" s="96"/>
      <c r="J216" s="97"/>
      <c r="K216" s="18"/>
      <c r="L216" s="18"/>
      <c r="M216" s="18"/>
      <c r="N216" s="18"/>
      <c r="O216" s="18"/>
      <c r="P216" s="18"/>
      <c r="Q216" s="18"/>
      <c r="R216" s="18"/>
      <c r="S216" s="18"/>
      <c r="T216" s="18"/>
      <c r="U216" s="18"/>
      <c r="V216" s="18"/>
      <c r="W216" s="18"/>
      <c r="X216" s="18"/>
      <c r="Y216" s="18"/>
      <c r="Z216" s="18"/>
      <c r="AA216" s="18"/>
    </row>
  </sheetData>
  <mergeCells count="83">
    <mergeCell ref="A1:L1"/>
    <mergeCell ref="A3:A25"/>
    <mergeCell ref="A26:A52"/>
    <mergeCell ref="A53:A68"/>
    <mergeCell ref="A69:A83"/>
    <mergeCell ref="A84:A93"/>
    <mergeCell ref="A94:A111"/>
    <mergeCell ref="A112:A125"/>
    <mergeCell ref="A126:A128"/>
    <mergeCell ref="A129:A131"/>
    <mergeCell ref="A132:A139"/>
    <mergeCell ref="A140:A146"/>
    <mergeCell ref="B3:B25"/>
    <mergeCell ref="B26:B52"/>
    <mergeCell ref="B53:B68"/>
    <mergeCell ref="B69:B83"/>
    <mergeCell ref="B84:B93"/>
    <mergeCell ref="B94:B111"/>
    <mergeCell ref="B112:B125"/>
    <mergeCell ref="B126:B128"/>
    <mergeCell ref="B129:B131"/>
    <mergeCell ref="B132:B139"/>
    <mergeCell ref="B140:B146"/>
    <mergeCell ref="C3:C25"/>
    <mergeCell ref="C26:C52"/>
    <mergeCell ref="C53:C68"/>
    <mergeCell ref="C69:C83"/>
    <mergeCell ref="C84:C93"/>
    <mergeCell ref="C94:C111"/>
    <mergeCell ref="C112:C125"/>
    <mergeCell ref="C126:C128"/>
    <mergeCell ref="C129:C131"/>
    <mergeCell ref="C132:C139"/>
    <mergeCell ref="C140:C146"/>
    <mergeCell ref="D8:D9"/>
    <mergeCell ref="D12:D13"/>
    <mergeCell ref="D80:D81"/>
    <mergeCell ref="G8:G9"/>
    <mergeCell ref="G12:G13"/>
    <mergeCell ref="H3:H25"/>
    <mergeCell ref="H26:H52"/>
    <mergeCell ref="H53:H68"/>
    <mergeCell ref="H69:H83"/>
    <mergeCell ref="H84:H93"/>
    <mergeCell ref="H94:H111"/>
    <mergeCell ref="H112:H125"/>
    <mergeCell ref="H126:H128"/>
    <mergeCell ref="H129:H131"/>
    <mergeCell ref="H132:H139"/>
    <mergeCell ref="H140:H146"/>
    <mergeCell ref="I3:I25"/>
    <mergeCell ref="I26:I52"/>
    <mergeCell ref="I53:I68"/>
    <mergeCell ref="I69:I83"/>
    <mergeCell ref="I84:I93"/>
    <mergeCell ref="I94:I111"/>
    <mergeCell ref="I112:I125"/>
    <mergeCell ref="I126:I128"/>
    <mergeCell ref="I129:I131"/>
    <mergeCell ref="I132:I139"/>
    <mergeCell ref="I140:I146"/>
    <mergeCell ref="K3:K25"/>
    <mergeCell ref="K26:K52"/>
    <mergeCell ref="K53:K68"/>
    <mergeCell ref="K69:K83"/>
    <mergeCell ref="K84:K93"/>
    <mergeCell ref="K94:K111"/>
    <mergeCell ref="K112:K125"/>
    <mergeCell ref="K126:K128"/>
    <mergeCell ref="K129:K131"/>
    <mergeCell ref="K132:K139"/>
    <mergeCell ref="K140:K146"/>
    <mergeCell ref="L3:L25"/>
    <mergeCell ref="L26:L52"/>
    <mergeCell ref="L53:L68"/>
    <mergeCell ref="L69:L83"/>
    <mergeCell ref="L84:L93"/>
    <mergeCell ref="L94:L111"/>
    <mergeCell ref="L112:L125"/>
    <mergeCell ref="L126:L128"/>
    <mergeCell ref="L129:L131"/>
    <mergeCell ref="L132:L139"/>
    <mergeCell ref="L140:L146"/>
  </mergeCells>
  <hyperlinks>
    <hyperlink ref="L94" r:id="rId1" display="http://www.gdskills.cn/" tooltip="http://www.gdskills.cn/"/>
    <hyperlink ref="L69" r:id="rId1" display="http://www.gdskills.cn/"/>
    <hyperlink ref="L26" r:id="rId2" display="https://gdskills.cn" tooltip="https://gdskills.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第三方</vt:lpstr>
      <vt:lpstr>用人单位</vt:lpstr>
      <vt:lpstr>技工院校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c:creator>
  <cp:lastModifiedBy>Me</cp:lastModifiedBy>
  <dcterms:created xsi:type="dcterms:W3CDTF">2022-08-19T03:09:00Z</dcterms:created>
  <dcterms:modified xsi:type="dcterms:W3CDTF">2023-04-13T02:51:41Z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65F0986945C84FB18BDCE0FAB6E6971B</vt:lpwstr>
  </property>
  <property fmtid="{D5CDD505-2E9C-101B-9397-08002B2CF9AE}" pid="3" name="KSOProductBuildVer">
    <vt:lpwstr>2052-11.8.2.11718</vt:lpwstr>
  </property>
</Properties>
</file>