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第二季度" sheetId="1" r:id="rId1"/>
  </sheets>
  <calcPr calcId="144525"/>
</workbook>
</file>

<file path=xl/sharedStrings.xml><?xml version="1.0" encoding="utf-8"?>
<sst xmlns="http://schemas.openxmlformats.org/spreadsheetml/2006/main" count="46" uniqueCount="38">
  <si>
    <r>
      <rPr>
        <b/>
        <sz val="18"/>
        <rFont val="方正书宋_GBK"/>
        <charset val="0"/>
      </rPr>
      <t>用人单位重大劳动保障违法行为社会公布情况汇总表（</t>
    </r>
    <r>
      <rPr>
        <b/>
        <sz val="18"/>
        <rFont val="Times New Roman"/>
        <charset val="0"/>
      </rPr>
      <t>2023</t>
    </r>
    <r>
      <rPr>
        <b/>
        <sz val="18"/>
        <rFont val="方正书宋_GBK"/>
        <charset val="0"/>
      </rPr>
      <t>年第二季度）</t>
    </r>
  </si>
  <si>
    <t>填表单位：深圳市人力资源和社会保障局执法监督处</t>
  </si>
  <si>
    <t>填表日期：2023年6月20日</t>
  </si>
  <si>
    <t>序号</t>
  </si>
  <si>
    <t>单位名称</t>
  </si>
  <si>
    <t>营业执照
或统一社会信用代码</t>
  </si>
  <si>
    <t>法定代表人
或负责人</t>
  </si>
  <si>
    <t>单位地址</t>
  </si>
  <si>
    <t>登记注册类型</t>
  </si>
  <si>
    <t>主要违法事实</t>
  </si>
  <si>
    <t>查处与整改主要情况</t>
  </si>
  <si>
    <t>深圳市皇庭房地产开发有限公司</t>
  </si>
  <si>
    <t>91440300764989728U</t>
  </si>
  <si>
    <t>郑康豪</t>
  </si>
  <si>
    <t>深圳市福田区福田街道岗厦社区福华路350号岗厦皇庭大厦27A5单元</t>
  </si>
  <si>
    <t>有限责任公司</t>
  </si>
  <si>
    <t>克扣和拖欠1名员工2022年8月至12月期间的工资共计42051.5元。</t>
  </si>
  <si>
    <t>责令期限整改，并处以罚款人民币50000元。</t>
  </si>
  <si>
    <t>深圳市口袋创投管理有限公司</t>
  </si>
  <si>
    <t>91440300MA5G7EE65A</t>
  </si>
  <si>
    <t>詹哲</t>
  </si>
  <si>
    <t>深圳市南山区粤海街道科技园社区科苑路15号科兴科学园A栋A2-1206</t>
  </si>
  <si>
    <t>拖欠1名员工2022年10月19日至2022年11月30日期间的工资40138.37元，以及拖欠1名员工2022年10月13日至2023年1月13日期间工资71266.56元，共计拖欠员工工资111404.93元。</t>
  </si>
  <si>
    <t>责令期限整改，并处以罚款人民币40000元。</t>
  </si>
  <si>
    <t>昂司（深圳）食品有限公司</t>
  </si>
  <si>
    <t>91440300MA5H6HQG74</t>
  </si>
  <si>
    <t>罗振豪</t>
  </si>
  <si>
    <t>深圳市宝安区新安街道兴东社区67区留芳路2号凌云宿舍楼201</t>
  </si>
  <si>
    <t>拖欠1名员工2022年8月份工资22000元，拖欠1名员工2022年9月份工资45287元，拖欠1名员工2022年10月份份工资48940元，拖欠65名员工2022年11月份工资268993元，拖欠60名员工2022年12月份工资288286元，共计拖欠员工工资673506元。</t>
  </si>
  <si>
    <t>振帮（深圳）实业有限公司</t>
  </si>
  <si>
    <t>91440300MA5FRH505F</t>
  </si>
  <si>
    <t>杨晶</t>
  </si>
  <si>
    <t>深圳市宝安区新安街道兴东社区67区留芳路2号凌云宿舍楼102</t>
  </si>
  <si>
    <t>拖欠1名员工2022年8月份工资20000元，拖欠7名员工2022年10月份工资112074元，拖欠111名员工2022年11月份工资708802元，拖欠104名员工2022年12月份工资782848元，共计拖欠员工工资1623724元。</t>
  </si>
  <si>
    <t>振帮（深圳）信息科技有限公司</t>
  </si>
  <si>
    <t>91440300MA5FKM2B1U</t>
  </si>
  <si>
    <t>深圳市宝安区新安街道兴东社区67区留芳路2号凌云宿舍楼101</t>
  </si>
  <si>
    <t>拖欠18名员工2022年8月份工资290558元，拖欠18名员工2022年9月份工资414147元，拖欠48名员工2022年10月份工资721935元，拖欠47名员工2022年11月份工资671230元，拖欠43名员工2022年12月份工资685733元，共计拖欠员工工资2783603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</si>
</sst>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8"/>
      <name val="方正书宋_GBK"/>
      <charset val="0"/>
    </font>
    <font>
      <b/>
      <sz val="18"/>
      <name val="Times New Roman"/>
      <charset val="0"/>
    </font>
    <font>
      <sz val="12"/>
      <color indexed="8"/>
      <name val="宋体"/>
      <charset val="134"/>
    </font>
    <font>
      <sz val="12"/>
      <name val="黑体"/>
      <charset val="0"/>
    </font>
    <font>
      <sz val="12"/>
      <name val="黑体"/>
      <charset val="134"/>
    </font>
    <font>
      <sz val="10.5"/>
      <color theme="1"/>
      <name val="宋体"/>
      <charset val="134"/>
    </font>
    <font>
      <sz val="12"/>
      <color theme="1"/>
      <name val="新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10" fillId="26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9" borderId="8" applyNumberFormat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6" fillId="30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0" fillId="19" borderId="6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19" borderId="7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justify" vertical="center" wrapText="true"/>
    </xf>
    <xf numFmtId="0" fontId="3" fillId="0" borderId="0" xfId="0" applyFont="true" applyFill="true" applyAlignment="true">
      <alignment horizontal="justify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0" fillId="0" borderId="1" xfId="0" applyFont="true" applyBorder="true" applyAlignment="true">
      <alignment horizontal="justify" vertical="center" wrapText="true"/>
    </xf>
    <xf numFmtId="0" fontId="0" fillId="0" borderId="1" xfId="0" applyFont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justify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justify" vertical="center" wrapText="true"/>
    </xf>
  </cellXfs>
  <cellStyles count="50">
    <cellStyle name="常规" xfId="0" builtinId="0"/>
    <cellStyle name="常规 2 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C3" sqref="C3"/>
    </sheetView>
  </sheetViews>
  <sheetFormatPr defaultColWidth="9" defaultRowHeight="13.5" outlineLevelRow="7" outlineLevelCol="7"/>
  <cols>
    <col min="1" max="1" width="4.625" style="1" customWidth="true"/>
    <col min="2" max="2" width="18.125" style="1" customWidth="true"/>
    <col min="3" max="3" width="21.875" customWidth="true"/>
    <col min="4" max="4" width="13.375" style="1" customWidth="true"/>
    <col min="5" max="5" width="21.625" customWidth="true"/>
    <col min="6" max="6" width="15.875" style="1" customWidth="true"/>
    <col min="7" max="7" width="37.275" customWidth="true"/>
    <col min="8" max="8" width="24.7833333333333" customWidth="true"/>
    <col min="12" max="12" width="10.375"/>
  </cols>
  <sheetData>
    <row r="1" ht="45" customHeight="true" spans="1:8">
      <c r="A1" s="2" t="s">
        <v>0</v>
      </c>
      <c r="B1" s="3"/>
      <c r="C1" s="3"/>
      <c r="D1" s="3"/>
      <c r="E1" s="3"/>
      <c r="F1" s="3"/>
      <c r="G1" s="3"/>
      <c r="H1" s="3"/>
    </row>
    <row r="2" ht="15.75" spans="1:8">
      <c r="A2" s="4" t="s">
        <v>1</v>
      </c>
      <c r="B2" s="5"/>
      <c r="C2" s="5"/>
      <c r="D2" s="5"/>
      <c r="E2" s="5"/>
      <c r="F2" s="5"/>
      <c r="G2" s="5"/>
      <c r="H2" s="13" t="s">
        <v>2</v>
      </c>
    </row>
    <row r="3" ht="31.5" spans="1:8">
      <c r="A3" s="6" t="s">
        <v>3</v>
      </c>
      <c r="B3" s="7" t="s">
        <v>4</v>
      </c>
      <c r="C3" s="8" t="s">
        <v>5</v>
      </c>
      <c r="D3" s="8" t="s">
        <v>6</v>
      </c>
      <c r="E3" s="7" t="s">
        <v>7</v>
      </c>
      <c r="F3" s="8" t="s">
        <v>8</v>
      </c>
      <c r="G3" s="8" t="s">
        <v>9</v>
      </c>
      <c r="H3" s="8" t="s">
        <v>10</v>
      </c>
    </row>
    <row r="4" ht="61" customHeight="true" spans="1:8">
      <c r="A4" s="6">
        <v>1</v>
      </c>
      <c r="B4" s="9" t="s">
        <v>11</v>
      </c>
      <c r="C4" s="9" t="s">
        <v>12</v>
      </c>
      <c r="D4" s="9" t="s">
        <v>13</v>
      </c>
      <c r="E4" s="14" t="s">
        <v>14</v>
      </c>
      <c r="F4" s="9" t="s">
        <v>15</v>
      </c>
      <c r="G4" s="14" t="s">
        <v>16</v>
      </c>
      <c r="H4" s="15" t="s">
        <v>17</v>
      </c>
    </row>
    <row r="5" ht="99" customHeight="true" spans="1:8">
      <c r="A5" s="6">
        <v>2</v>
      </c>
      <c r="B5" s="9" t="s">
        <v>18</v>
      </c>
      <c r="C5" s="9" t="s">
        <v>19</v>
      </c>
      <c r="D5" s="9" t="s">
        <v>20</v>
      </c>
      <c r="E5" s="14" t="s">
        <v>21</v>
      </c>
      <c r="F5" s="9" t="s">
        <v>15</v>
      </c>
      <c r="G5" s="14" t="s">
        <v>22</v>
      </c>
      <c r="H5" s="15" t="s">
        <v>23</v>
      </c>
    </row>
    <row r="6" ht="104" customHeight="true" spans="1:8">
      <c r="A6" s="6">
        <v>3</v>
      </c>
      <c r="B6" s="10" t="s">
        <v>24</v>
      </c>
      <c r="C6" s="10" t="s">
        <v>25</v>
      </c>
      <c r="D6" s="10" t="s">
        <v>26</v>
      </c>
      <c r="E6" s="16" t="s">
        <v>27</v>
      </c>
      <c r="F6" s="17" t="s">
        <v>15</v>
      </c>
      <c r="G6" s="18" t="s">
        <v>28</v>
      </c>
      <c r="H6" s="16" t="s">
        <v>17</v>
      </c>
    </row>
    <row r="7" ht="108" customHeight="true" spans="1:8">
      <c r="A7" s="6">
        <v>4</v>
      </c>
      <c r="B7" s="10" t="s">
        <v>29</v>
      </c>
      <c r="C7" s="11" t="s">
        <v>30</v>
      </c>
      <c r="D7" s="12" t="s">
        <v>31</v>
      </c>
      <c r="E7" s="16" t="s">
        <v>32</v>
      </c>
      <c r="F7" s="17" t="s">
        <v>15</v>
      </c>
      <c r="G7" s="18" t="s">
        <v>33</v>
      </c>
      <c r="H7" s="16" t="s">
        <v>17</v>
      </c>
    </row>
    <row r="8" ht="88" customHeight="true" spans="1:8">
      <c r="A8" s="6">
        <v>5</v>
      </c>
      <c r="B8" s="12" t="s">
        <v>34</v>
      </c>
      <c r="C8" s="11" t="s">
        <v>35</v>
      </c>
      <c r="D8" s="12" t="s">
        <v>26</v>
      </c>
      <c r="E8" s="16" t="s">
        <v>36</v>
      </c>
      <c r="F8" s="17" t="s">
        <v>15</v>
      </c>
      <c r="G8" s="18" t="s">
        <v>37</v>
      </c>
      <c r="H8" s="16" t="s">
        <v>17</v>
      </c>
    </row>
  </sheetData>
  <mergeCells count="2">
    <mergeCell ref="A1:H1"/>
    <mergeCell ref="A2:G2"/>
  </mergeCells>
  <dataValidations count="2">
    <dataValidation allowBlank="1" showInputMessage="1" showErrorMessage="1" sqref="G4:G5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" sqref="C8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省人力资源和社会保障厅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</cp:lastModifiedBy>
  <dcterms:created xsi:type="dcterms:W3CDTF">2020-09-15T07:59:00Z</dcterms:created>
  <dcterms:modified xsi:type="dcterms:W3CDTF">2023-07-14T09:15:55Z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E85A02E71B974D06B823BEF361F8154C</vt:lpwstr>
  </property>
</Properties>
</file>