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企业备案汇总表" sheetId="2" r:id="rId1"/>
  </sheets>
  <definedNames>
    <definedName name="_xlnm._FilterDatabase" localSheetId="0" hidden="1">企业备案汇总表!$A$1:$I$500</definedName>
  </definedNames>
  <calcPr calcId="144525"/>
</workbook>
</file>

<file path=xl/sharedStrings.xml><?xml version="1.0" encoding="utf-8"?>
<sst xmlns="http://schemas.openxmlformats.org/spreadsheetml/2006/main" count="2373" uniqueCount="895">
  <si>
    <t>深圳市职业技能等级认定机构名单——用人单位
（用人单位是指经过人社部门备案的，可以面向本企业内部职工开展职业技能等级认定的机构）</t>
  </si>
  <si>
    <t>序号</t>
  </si>
  <si>
    <t>企业名称</t>
  </si>
  <si>
    <t>所属行业类别</t>
  </si>
  <si>
    <t>职业名称</t>
  </si>
  <si>
    <t>工种名称</t>
  </si>
  <si>
    <t>评价等级</t>
  </si>
  <si>
    <t>职业编码</t>
  </si>
  <si>
    <t>备案行政区</t>
  </si>
  <si>
    <t>注册地址</t>
  </si>
  <si>
    <t>深圳航空有限责任公司</t>
  </si>
  <si>
    <t>交通运输业</t>
  </si>
  <si>
    <t>民用航空器机械维护员</t>
  </si>
  <si>
    <t>5-1级</t>
  </si>
  <si>
    <t>6-31-02-02</t>
  </si>
  <si>
    <t>市局</t>
  </si>
  <si>
    <t>深圳市宝安区宝安国际机场航站四路39号</t>
  </si>
  <si>
    <t>创业指导师</t>
  </si>
  <si>
    <t>企业培训师</t>
  </si>
  <si>
    <t>3-1级</t>
  </si>
  <si>
    <t>4-07-03-03</t>
  </si>
  <si>
    <t>友联船厂（蛇口）有限公司</t>
  </si>
  <si>
    <t>金属制品、机械和设备修理业</t>
  </si>
  <si>
    <t>船舶电气装配工</t>
  </si>
  <si>
    <t>船舶电工</t>
  </si>
  <si>
    <t>5-3级</t>
  </si>
  <si>
    <t>6-23-02-03</t>
  </si>
  <si>
    <t>深圳市南山区前海妈湾大道1045号</t>
  </si>
  <si>
    <t>船舶机械装配工</t>
  </si>
  <si>
    <t>船舶钳工</t>
  </si>
  <si>
    <t>6-23-02-02</t>
  </si>
  <si>
    <t>船舶管系工</t>
  </si>
  <si>
    <t>金属船体制造工</t>
  </si>
  <si>
    <t>船舶起重工</t>
  </si>
  <si>
    <t>6-23-02-01</t>
  </si>
  <si>
    <t>船舶电焊工</t>
  </si>
  <si>
    <t>深圳市地铁集团有限公司</t>
  </si>
  <si>
    <t>铁路车辆制修工</t>
  </si>
  <si>
    <t>客车检车员</t>
  </si>
  <si>
    <t>4-1级</t>
  </si>
  <si>
    <t>6-23-01-02</t>
  </si>
  <si>
    <t>深圳市福田区莲花街道福中一路1016号地铁大厦</t>
  </si>
  <si>
    <t>轨道交通调度员</t>
  </si>
  <si>
    <t>城市轨道交通设备调度员</t>
  </si>
  <si>
    <t>4-02-01-06</t>
  </si>
  <si>
    <t>城市轨道交通行车调度员</t>
  </si>
  <si>
    <t>城市轨道交通车场调度员</t>
  </si>
  <si>
    <t>5级</t>
  </si>
  <si>
    <t xml:space="preserve"> 城市轨道交通服务员</t>
  </si>
  <si>
    <t>城市轨道交通站务员</t>
  </si>
  <si>
    <t>4-02-01-07</t>
  </si>
  <si>
    <t>城市轨道交通行车值班员</t>
  </si>
  <si>
    <t>城市轨道交通检修工</t>
  </si>
  <si>
    <t>城市轨道交通桥隧检修工</t>
  </si>
  <si>
    <t xml:space="preserve"> 6-29-02-17</t>
  </si>
  <si>
    <t>城市轨道交通自动售检票检修工</t>
  </si>
  <si>
    <t>城市轨道交通车辆检修工</t>
  </si>
  <si>
    <t>城市轨道交通机电检修工</t>
  </si>
  <si>
    <t>城市轨道交通线路检修工</t>
  </si>
  <si>
    <t>轨道交通信号工</t>
  </si>
  <si>
    <t>城市轨道交通信号工</t>
  </si>
  <si>
    <t>6-29-03-10</t>
  </si>
  <si>
    <t>轨道交通通信工</t>
  </si>
  <si>
    <t>城市轨道交通通信工</t>
  </si>
  <si>
    <t>6-29-03-09</t>
  </si>
  <si>
    <t>信义汽车玻璃（深圳）有限公司</t>
  </si>
  <si>
    <t>工业</t>
  </si>
  <si>
    <t>玻璃加工工</t>
  </si>
  <si>
    <t>玻璃冷加工工</t>
  </si>
  <si>
    <t>6-15-03-03</t>
  </si>
  <si>
    <t>深圳市龙岗区横岗228工业区信义路25号</t>
  </si>
  <si>
    <t>玻璃热加工工</t>
  </si>
  <si>
    <t>玻璃复合加工工</t>
  </si>
  <si>
    <t>玻璃装饰加工工</t>
  </si>
  <si>
    <t>玻璃釉印工</t>
  </si>
  <si>
    <t>深圳市燃气集团股份有限公司</t>
  </si>
  <si>
    <t>燃气生产和供应业</t>
  </si>
  <si>
    <t>燃气储运工</t>
  </si>
  <si>
    <t>液化天然气储运工</t>
  </si>
  <si>
    <t>5-T级</t>
  </si>
  <si>
    <t>6-28-02-01</t>
  </si>
  <si>
    <t>深圳市福田区梅坳一路268号</t>
  </si>
  <si>
    <t>燃气输配场站运行工</t>
  </si>
  <si>
    <t>燃气管网运行工</t>
  </si>
  <si>
    <t>燃气用户安装检修工</t>
  </si>
  <si>
    <t>燃气供应服务员</t>
  </si>
  <si>
    <t>管道燃气客服员</t>
  </si>
  <si>
    <t>5-2级</t>
  </si>
  <si>
    <t>4-11-02-00</t>
  </si>
  <si>
    <t>深圳巴士集团股份有限公司</t>
  </si>
  <si>
    <t>道路客运汽车驾驶员</t>
  </si>
  <si>
    <t>公交车司机</t>
  </si>
  <si>
    <t>4-02-02-01</t>
  </si>
  <si>
    <t>深圳市福田区莲花支路1001号公交大厦</t>
  </si>
  <si>
    <t>巡游出租车司机</t>
  </si>
  <si>
    <t>道路客运服务员</t>
  </si>
  <si>
    <t>道路客运乘务员</t>
  </si>
  <si>
    <t>4-02-02-03</t>
  </si>
  <si>
    <t>深圳市水务（集团）有限公司</t>
  </si>
  <si>
    <t>水的生产和供应业</t>
  </si>
  <si>
    <t>水供应输排工</t>
  </si>
  <si>
    <t>供排水调度工</t>
  </si>
  <si>
    <t>6-28-03-02</t>
  </si>
  <si>
    <t>深圳市福田区深南中路万德大厦23楼</t>
  </si>
  <si>
    <t>排水管道工</t>
  </si>
  <si>
    <t>供水管道工</t>
  </si>
  <si>
    <t>排水巡查员</t>
  </si>
  <si>
    <t>供排水泵站运行工</t>
  </si>
  <si>
    <t>污水处理工</t>
  </si>
  <si>
    <t>城镇污水处理工</t>
  </si>
  <si>
    <t>4-09-07-01</t>
  </si>
  <si>
    <t>水生产处理工</t>
  </si>
  <si>
    <t>6-28-03-01</t>
  </si>
  <si>
    <t>化学检验员</t>
  </si>
  <si>
    <t>6-31-03-01</t>
  </si>
  <si>
    <t>深圳百泰投资控股集团有限公司</t>
  </si>
  <si>
    <t>文教、工美、体育和娱乐用品制造业</t>
  </si>
  <si>
    <t>贵金属首饰制作工</t>
  </si>
  <si>
    <t>贵金属首饰手工制作工</t>
  </si>
  <si>
    <t>5-S级</t>
  </si>
  <si>
    <t>6-09-03-15</t>
  </si>
  <si>
    <t>深圳市盐田区北山道146号北山工业区二期百泰珠宝大楼九层</t>
  </si>
  <si>
    <t>深圳能源集团股份有限公司</t>
  </si>
  <si>
    <t>燃料值班员</t>
  </si>
  <si>
    <t>燃料集控值班员</t>
  </si>
  <si>
    <t>6-28-01-02</t>
  </si>
  <si>
    <t>深圳市福田区福田街道金田路2026号能源大厦北塔楼9层、29-31层、34-41层</t>
  </si>
  <si>
    <t>电气值班员</t>
  </si>
  <si>
    <t>6-28-01-06</t>
  </si>
  <si>
    <t>汽轮机运行值班员</t>
  </si>
  <si>
    <t>汽轮机值班员</t>
  </si>
  <si>
    <t>6-28-01-03</t>
  </si>
  <si>
    <t>润地（深圳）康养投资有限公司</t>
  </si>
  <si>
    <t>商务服务业</t>
  </si>
  <si>
    <t>养老护理员</t>
  </si>
  <si>
    <t>4-10-01-05</t>
  </si>
  <si>
    <t>深圳市南山区粤海街道铜鼓路以西、深南大道以北大冲商务中心（3期）3栋40A、40B1）</t>
  </si>
  <si>
    <t>欣旺达电子股份有限公司</t>
  </si>
  <si>
    <t>电池制造工</t>
  </si>
  <si>
    <t>电池配料工</t>
  </si>
  <si>
    <t>6-24-04-00</t>
  </si>
  <si>
    <t>深圳市宝安区石岩街道石龙社区颐和路2号综合楼1楼、2楼A-B区、2楼D区-9楼</t>
  </si>
  <si>
    <t>电极制造工</t>
  </si>
  <si>
    <t>电池部件制备工</t>
  </si>
  <si>
    <t>电池（组）装配工</t>
  </si>
  <si>
    <t>电池测试工</t>
  </si>
  <si>
    <t>机械设备安装工</t>
  </si>
  <si>
    <t>6-29-03-01</t>
  </si>
  <si>
    <t>电气设备安装工</t>
  </si>
  <si>
    <t>6-29-03-02</t>
  </si>
  <si>
    <t>质检员</t>
  </si>
  <si>
    <t>6-31-03-05</t>
  </si>
  <si>
    <t>采购员</t>
  </si>
  <si>
    <t>3-S级</t>
  </si>
  <si>
    <t>4-01-01-00</t>
  </si>
  <si>
    <t>职业培训师</t>
  </si>
  <si>
    <t>4-07-03-05</t>
  </si>
  <si>
    <t>钳工</t>
  </si>
  <si>
    <t>6-20-01-01</t>
  </si>
  <si>
    <t>深圳天溯计量检测股份有限公司</t>
  </si>
  <si>
    <t>专业技术服务业</t>
  </si>
  <si>
    <t>计量员</t>
  </si>
  <si>
    <t>长度计量员</t>
  </si>
  <si>
    <t>4-08-05-06</t>
  </si>
  <si>
    <t>深圳市龙岗区宝龙街道宝龙社区锦龙大道2号精锭科技工业厂区1号楼1层-6层、4号楼1层-5层</t>
  </si>
  <si>
    <t>热工计量员</t>
  </si>
  <si>
    <t>电学计量员</t>
  </si>
  <si>
    <t>化学计量员</t>
  </si>
  <si>
    <t>力学计量员</t>
  </si>
  <si>
    <t>深圳市大疆创新科技有限公司</t>
  </si>
  <si>
    <t>计算机、通信和其他电子设备制造业</t>
  </si>
  <si>
    <t>无人机驾驶员</t>
  </si>
  <si>
    <t>4-99-00-00</t>
  </si>
  <si>
    <t>深圳市南山区高新南四道18号创维半导体设计大厦西座14层</t>
  </si>
  <si>
    <t>天虹数科商业股份有限公司</t>
  </si>
  <si>
    <t>零售业</t>
  </si>
  <si>
    <t>商品营业员</t>
  </si>
  <si>
    <t>4-01-02-03</t>
  </si>
  <si>
    <t>深圳市南山区中心路（深圳湾段）3019号天虹大厦9-14楼、17-20楼</t>
  </si>
  <si>
    <t>收银员</t>
  </si>
  <si>
    <t>4-01-02-04</t>
  </si>
  <si>
    <t>理货员</t>
  </si>
  <si>
    <t>商品理货员</t>
  </si>
  <si>
    <t>4-02-06-02</t>
  </si>
  <si>
    <t>比亚迪股份有限公司</t>
  </si>
  <si>
    <t>深圳市大鹏新区葵涌街道延安路1号</t>
  </si>
  <si>
    <t>机修钳工</t>
  </si>
  <si>
    <t>6-31-01-02</t>
  </si>
  <si>
    <t>城市轨道交通服务员</t>
  </si>
  <si>
    <t>电工</t>
  </si>
  <si>
    <t>6-31-01-03</t>
  </si>
  <si>
    <t>汽车装调工</t>
  </si>
  <si>
    <t>汽车整车装调工</t>
  </si>
  <si>
    <t>6-22-02-01</t>
  </si>
  <si>
    <t>模具工</t>
  </si>
  <si>
    <t>4-S级</t>
  </si>
  <si>
    <t>6-18-04-01</t>
  </si>
  <si>
    <t>焊工</t>
  </si>
  <si>
    <t>6-18-02-04</t>
  </si>
  <si>
    <t>多工序数控机床操作调整工</t>
  </si>
  <si>
    <t>4-3级</t>
  </si>
  <si>
    <t>6-18-01-07</t>
  </si>
  <si>
    <t>工业视觉系统运维员</t>
  </si>
  <si>
    <t xml:space="preserve"> 6-31-07-02</t>
  </si>
  <si>
    <t>TCL华星光电技术有限公司</t>
  </si>
  <si>
    <t>工业机器人系统运维员</t>
  </si>
  <si>
    <t>6-31-01-10</t>
  </si>
  <si>
    <t>深圳市光明区塘明大道9杠2号</t>
  </si>
  <si>
    <t>设备点检员</t>
  </si>
  <si>
    <t>机械设备点检员</t>
  </si>
  <si>
    <t>6-31-01-01</t>
  </si>
  <si>
    <t>电气设备点检员</t>
  </si>
  <si>
    <t>工业机器人系统操作员</t>
  </si>
  <si>
    <t>6-30-99-00</t>
  </si>
  <si>
    <t>液晶显示器件制造工</t>
  </si>
  <si>
    <t>液晶显示器件彩膜制造工</t>
  </si>
  <si>
    <t>6-25-02-03</t>
  </si>
  <si>
    <t>液晶显示器件阵列制造工</t>
  </si>
  <si>
    <t>液晶显示器件模组制造工</t>
  </si>
  <si>
    <t>液晶显示器件成盒制造工</t>
  </si>
  <si>
    <t>御林军有害生物防治（深圳）有限公司</t>
  </si>
  <si>
    <t>农、林、牧、渔业</t>
  </si>
  <si>
    <t>有害生物防制员</t>
  </si>
  <si>
    <t>4-09-09-00</t>
  </si>
  <si>
    <t>深圳市龙华区梅龙路共和和丰大厦A1503</t>
  </si>
  <si>
    <t>林业有害生物防治员</t>
  </si>
  <si>
    <t>5-05-02-02</t>
  </si>
  <si>
    <t>消毒员</t>
  </si>
  <si>
    <t>4-14-04-02</t>
  </si>
  <si>
    <t>防疫员</t>
  </si>
  <si>
    <t>4-14-04-01</t>
  </si>
  <si>
    <t>博士眼镜连锁股份有限公司</t>
  </si>
  <si>
    <t>眼镜验光师</t>
  </si>
  <si>
    <t>4-14-03-03</t>
  </si>
  <si>
    <t>深圳市罗湖区桂园街道深南东路5016号京基一百大厦A座2201-02单元</t>
  </si>
  <si>
    <t>眼镜定配工</t>
  </si>
  <si>
    <t>4-14-03-04</t>
  </si>
  <si>
    <t>深圳金拱门食品有限公司</t>
  </si>
  <si>
    <t>餐饮业</t>
  </si>
  <si>
    <t>咖啡师</t>
  </si>
  <si>
    <t>4-03-02-08</t>
  </si>
  <si>
    <t>深圳市福田区深南西路车公庙工业区天安数码时代大厦主楼302和301单元</t>
  </si>
  <si>
    <t>4-01-02-40</t>
  </si>
  <si>
    <t>深圳市腾讯计算机系统有限公司</t>
  </si>
  <si>
    <t>软件和信息技术服务业</t>
  </si>
  <si>
    <t>计算机程序设计员</t>
  </si>
  <si>
    <t>4-04-05-01</t>
  </si>
  <si>
    <t>深圳市南山区粤海街道麻岭社区科技中一路腾讯大厦35层</t>
  </si>
  <si>
    <t>广告设计师</t>
  </si>
  <si>
    <t>4-08-08-08</t>
  </si>
  <si>
    <t>计算机软件测试员</t>
  </si>
  <si>
    <t>4-04-05-02</t>
  </si>
  <si>
    <t>富联裕展科技（深圳）有限公司</t>
  </si>
  <si>
    <t>铣工</t>
  </si>
  <si>
    <t>6-18-01-02</t>
  </si>
  <si>
    <t>深圳市龙华区龙华街道富康社区东环二路2号富士康H5厂房101、观澜街道福城大三社区富士康鸿观科技园B区厂房5栋C09栋4层、C07栋2层、C08栋3层4层、C04栋1层</t>
  </si>
  <si>
    <t>过程控制系统点检员</t>
  </si>
  <si>
    <t>仪表设备点检员</t>
  </si>
  <si>
    <t>电切削工</t>
  </si>
  <si>
    <t>6-18-01-08</t>
  </si>
  <si>
    <t>信息通信网络终端维修员</t>
  </si>
  <si>
    <t>4-12-02-03</t>
  </si>
  <si>
    <t>电子电气产品检验员</t>
  </si>
  <si>
    <t>电气电子产品环保检测员</t>
  </si>
  <si>
    <t>4-08-05-07</t>
  </si>
  <si>
    <t>企业人力资源管理师</t>
  </si>
  <si>
    <t>4-07-03-04</t>
  </si>
  <si>
    <t>深圳平安综合金融服务有限公司</t>
  </si>
  <si>
    <t>客户服务管理员</t>
  </si>
  <si>
    <t>4-07-02-03</t>
  </si>
  <si>
    <t>深圳市福田区福田街道益田路5033号平安金融中心11楼</t>
  </si>
  <si>
    <t>深圳京邦达供应链科技有限公司</t>
  </si>
  <si>
    <t>邮政业</t>
  </si>
  <si>
    <t>快递员</t>
  </si>
  <si>
    <t>4-02-07-08</t>
  </si>
  <si>
    <t>深圳市罗湖区黄贝街道新秀社区新秀村秀南街99A一层</t>
  </si>
  <si>
    <t>快件处理员</t>
  </si>
  <si>
    <t>4-02-07-09</t>
  </si>
  <si>
    <t>深圳顺丰泰森控股（集团）有限公司</t>
  </si>
  <si>
    <t>深圳市前海深港合作区前湾一路1号A栋201室（入驻深圳市前海商务秘书有限公司）；经营地址：深圳市福田区新洲十一街138号万基商务大厦19A</t>
  </si>
  <si>
    <t>网约配送员</t>
  </si>
  <si>
    <t>4-02-07-10</t>
  </si>
  <si>
    <t>物流服务师</t>
  </si>
  <si>
    <t>4-02-06-03</t>
  </si>
  <si>
    <t>供应链管理师</t>
  </si>
  <si>
    <t>4-02-06-05</t>
  </si>
  <si>
    <t>深圳市德邦物流有限公司</t>
  </si>
  <si>
    <t>深圳市盐田区盐田街道永安社区东海道425号B1栋114</t>
  </si>
  <si>
    <t>国内快件处理员</t>
  </si>
  <si>
    <t>跨越速运集团有限公司</t>
  </si>
  <si>
    <t>深圳市宝安区航城街道后瑞社区深圳机场航站四路汉莎航空园区A栋1楼-8楼</t>
  </si>
  <si>
    <t>深圳市裕同包装科技股份有限公司</t>
  </si>
  <si>
    <t>造纸和纸制品业</t>
  </si>
  <si>
    <t>包装设计师</t>
  </si>
  <si>
    <t>4-08-08-09</t>
  </si>
  <si>
    <t>深圳市宝安区石岩街道石龙社区石环路1号办公楼三层</t>
  </si>
  <si>
    <t>印前处理和制作员</t>
  </si>
  <si>
    <t>平版制版员</t>
  </si>
  <si>
    <t>6-08-01-01</t>
  </si>
  <si>
    <t>印刷操作员</t>
  </si>
  <si>
    <t>网版印刷员</t>
  </si>
  <si>
    <t>6-08-01-02</t>
  </si>
  <si>
    <t>平版印刷员</t>
  </si>
  <si>
    <t>数字印刷员</t>
  </si>
  <si>
    <t>印后制作员</t>
  </si>
  <si>
    <t>装订工</t>
  </si>
  <si>
    <t>6-08-01-03</t>
  </si>
  <si>
    <t>印后成型工</t>
  </si>
  <si>
    <t>印品整饰工</t>
  </si>
  <si>
    <t>裁切工</t>
  </si>
  <si>
    <t>深圳市优必选科技股份有限公司</t>
  </si>
  <si>
    <t>深圳市南山区学苑大道南山智园</t>
  </si>
  <si>
    <t>服务机器人应用技术员</t>
  </si>
  <si>
    <t>4-04-05-07</t>
  </si>
  <si>
    <t>深圳市韵达速递有限公司</t>
  </si>
  <si>
    <t>深圳市龙华区观湖街道松元厦社区观光路1070号尚峰厂厂房101</t>
  </si>
  <si>
    <t>深圳市东部公共交通有限公司</t>
  </si>
  <si>
    <t>深圳市龙岗区龙城街道业勤一路29号天汇大厦南座</t>
  </si>
  <si>
    <t>汽车维修工</t>
  </si>
  <si>
    <t>汽车机械维修工</t>
  </si>
  <si>
    <t>4-12-01-01</t>
  </si>
  <si>
    <t>汽车电器维修工</t>
  </si>
  <si>
    <t>汽车车身整形修复工</t>
  </si>
  <si>
    <t>汽车车身涂装修复工</t>
  </si>
  <si>
    <t>汽车维修检验工</t>
  </si>
  <si>
    <t>深圳市西部公共汽车有限公司</t>
  </si>
  <si>
    <t>深圳市宝安区西乡街道115区宝安客运中心2-5楼</t>
  </si>
  <si>
    <t>中通信息服务有限公司</t>
  </si>
  <si>
    <t>电信、广播电视和卫星传输服务</t>
  </si>
  <si>
    <t>信息通信网络机务员</t>
  </si>
  <si>
    <t>移动通信</t>
  </si>
  <si>
    <t>4-04-02-01</t>
  </si>
  <si>
    <t>福田区</t>
  </si>
  <si>
    <t>深圳市福田区沙头街道新华社区滨河路9023号国通大厦主楼二十六层、二十七层、二十八层</t>
  </si>
  <si>
    <t>信息通信网络线务员</t>
  </si>
  <si>
    <t>综合布线装维员</t>
  </si>
  <si>
    <t>4-04-02-02</t>
  </si>
  <si>
    <t>信息通信网络运行管理员</t>
  </si>
  <si>
    <t>4-04-04-01</t>
  </si>
  <si>
    <t>深圳市观海酒家饮食服务有限公司</t>
  </si>
  <si>
    <t>中式烹调师</t>
  </si>
  <si>
    <t>4-03-02-01</t>
  </si>
  <si>
    <t>南山区</t>
  </si>
  <si>
    <t>深圳市南山区蛇口街道望海路1168-2号招商局广场3号楼</t>
  </si>
  <si>
    <t>中式面点师</t>
  </si>
  <si>
    <t>4-03-02-02</t>
  </si>
  <si>
    <t>餐厅服务员</t>
  </si>
  <si>
    <t>4-01-02-01</t>
  </si>
  <si>
    <t>茶艺师</t>
  </si>
  <si>
    <t>4-03-02-07</t>
  </si>
  <si>
    <t>八马茶业股份有限公司</t>
  </si>
  <si>
    <t>批发业</t>
  </si>
  <si>
    <t>深圳市罗湖区南湖街道东门南路华都园大厦7楼</t>
  </si>
  <si>
    <t>评茶师</t>
  </si>
  <si>
    <t>6-02-06-11</t>
  </si>
  <si>
    <t>互联网营销师</t>
  </si>
  <si>
    <t>直播销售员</t>
  </si>
  <si>
    <t>4-01-06-02</t>
  </si>
  <si>
    <t>平台管理员</t>
  </si>
  <si>
    <t>连锁经营管理师</t>
  </si>
  <si>
    <t>4-01-02-06</t>
  </si>
  <si>
    <t>全媒体运营师</t>
  </si>
  <si>
    <t>创意策划</t>
  </si>
  <si>
    <t>4-13-01-05</t>
  </si>
  <si>
    <t>直播运营</t>
  </si>
  <si>
    <t>数据分析</t>
  </si>
  <si>
    <t>3级</t>
  </si>
  <si>
    <t>流量运营</t>
  </si>
  <si>
    <t>视听运营</t>
  </si>
  <si>
    <t>深圳市隆利科技股份有限公司</t>
  </si>
  <si>
    <t>仪器仪表制造业</t>
  </si>
  <si>
    <t>冲压工</t>
  </si>
  <si>
    <t>6-18-01-12</t>
  </si>
  <si>
    <t>深圳市龙华区大浪街道高峰社区鹊山路光浩工业园G栋3层、4层</t>
  </si>
  <si>
    <t>注射模</t>
  </si>
  <si>
    <t>广东灿城农产品集团有限公司</t>
  </si>
  <si>
    <t>营养师</t>
  </si>
  <si>
    <t>公共营养师</t>
  </si>
  <si>
    <t>4-08-05-01</t>
  </si>
  <si>
    <t>深圳市龙华区观澜街道君子布社区龙兴工业园1号厂房二101、201、301</t>
  </si>
  <si>
    <t>健康管理师</t>
  </si>
  <si>
    <t>4-14-02-02</t>
  </si>
  <si>
    <t>农产品食品检验员</t>
  </si>
  <si>
    <t>食品检验员</t>
  </si>
  <si>
    <t>百胜餐饮（深圳）有限公司</t>
  </si>
  <si>
    <t>4-03-02-05</t>
  </si>
  <si>
    <t>深圳福田区深南大道1006号深圳国际创新中心B栋8、9层</t>
  </si>
  <si>
    <t>营销员</t>
  </si>
  <si>
    <t>深圳市国显科技有限公司</t>
  </si>
  <si>
    <t>龙岗区</t>
  </si>
  <si>
    <t>深圳市龙岗区坪地街道坪东社区同富路9号厂房C、D</t>
  </si>
  <si>
    <t>深圳市启腾酒店投资管理有限公司</t>
  </si>
  <si>
    <t>深圳市龙岗区龙岗街道龙西社区龙西中路1号101及1-6楼</t>
  </si>
  <si>
    <t>深圳迈瑞生物医疗电子股份有限公司</t>
  </si>
  <si>
    <t>医疗器械装配工</t>
  </si>
  <si>
    <t>临床检验类设备组装调试工</t>
  </si>
  <si>
    <t>6-21-06-01</t>
  </si>
  <si>
    <t>深圳市南山区高新技术产业园区科技南十二路迈瑞大厦1-4层</t>
  </si>
  <si>
    <t>研祥智能科技股份有限公司</t>
  </si>
  <si>
    <t>深圳市南山区高新中四道31号研祥科技大厦</t>
  </si>
  <si>
    <t>计算机维修工</t>
  </si>
  <si>
    <t>4-12-02-01</t>
  </si>
  <si>
    <t>计算机及外部设备装配调试员</t>
  </si>
  <si>
    <t>计算机整机装配调试员</t>
  </si>
  <si>
    <t>6-25-03-00</t>
  </si>
  <si>
    <t>深圳达实智能股份有限公司</t>
  </si>
  <si>
    <t>智能楼宇管理员</t>
  </si>
  <si>
    <t>4-07-05-03</t>
  </si>
  <si>
    <t>深圳市南山区高新技术村W1栋A座五楼</t>
  </si>
  <si>
    <t>深圳市鑫辉餐饮服务管理有限公司</t>
  </si>
  <si>
    <t>深圳市南山区粤海街道科技园科丰路2号特发信息港C栋4层</t>
  </si>
  <si>
    <t>深圳市甘棠明善餐饮有限公司</t>
  </si>
  <si>
    <t>深圳市南山区招商街道南海大道1031号万海大厦C座三层301、302、303、304</t>
  </si>
  <si>
    <t>深圳市万御安防科技服务有限公司</t>
  </si>
  <si>
    <t>物业管理</t>
  </si>
  <si>
    <t>物业管理师</t>
  </si>
  <si>
    <t>4-06-01-01</t>
  </si>
  <si>
    <t>深圳市福田区莲花街道景田社区莲花路2018号万科金色家园1.2.3.4.5栋205</t>
  </si>
  <si>
    <t>深圳万乐药业有限公司</t>
  </si>
  <si>
    <t>医药制造业</t>
  </si>
  <si>
    <t>药物制剂工</t>
  </si>
  <si>
    <t>4-T级</t>
  </si>
  <si>
    <t>6-12-03-00</t>
  </si>
  <si>
    <t>坪山区</t>
  </si>
  <si>
    <t>深圳市坪山区兰竹东路国家生物医药产业基地万乐药业大厦</t>
  </si>
  <si>
    <t>深圳康泰健医疗科技股份有限公司</t>
  </si>
  <si>
    <t>口腔修复体制作师</t>
  </si>
  <si>
    <t>4-14-03-02</t>
  </si>
  <si>
    <t>深圳市坪山区坑梓街道金沙社区荣田路7号康泰健健康产业大楼1栋11A</t>
  </si>
  <si>
    <t>深圳市共进电子股份有限公司</t>
  </si>
  <si>
    <t>通信终端设备制造工</t>
  </si>
  <si>
    <t>通信固定终端设备装调工</t>
  </si>
  <si>
    <t>6-25-04-02</t>
  </si>
  <si>
    <t>深圳市坪山区坑梓街道丹梓北路2号</t>
  </si>
  <si>
    <t>深圳市周大福珠宝制造有限公司</t>
  </si>
  <si>
    <t>深圳市盐田区盐田街道沿港社区北山道146号北山工业区二期周大福研发生产大楼（一照多址企业）</t>
  </si>
  <si>
    <t>贵金属首饰与宝玉石检测员</t>
  </si>
  <si>
    <t>4-08-05-03</t>
  </si>
  <si>
    <t>玉石检验员</t>
  </si>
  <si>
    <t>钻石检验员</t>
  </si>
  <si>
    <t>贵金属首饰检验员</t>
  </si>
  <si>
    <t>深信服科技股份有限公司</t>
  </si>
  <si>
    <t>网络与信息安全管理员</t>
  </si>
  <si>
    <t>网络安全管理员</t>
  </si>
  <si>
    <t>4-04-04-02</t>
  </si>
  <si>
    <t>深圳市南山区学苑大道1001号南山智园A1栋一层</t>
  </si>
  <si>
    <t>信息安全测试员</t>
  </si>
  <si>
    <t>渗透测试员</t>
  </si>
  <si>
    <t>4-04-04-04</t>
  </si>
  <si>
    <t>深圳市福桦保安服务有限公司</t>
  </si>
  <si>
    <t>保卫管理员</t>
  </si>
  <si>
    <t>3-02-02-01</t>
  </si>
  <si>
    <t>深圳市罗湖区桂园街道笋岗东路2121号华凯大厦10楼整层</t>
  </si>
  <si>
    <t>金蝶软件（中国）有限公司</t>
  </si>
  <si>
    <t>4-2级</t>
  </si>
  <si>
    <t>深圳市南山区科技园科技南十二路2号金蝶软件园A座1-8层</t>
  </si>
  <si>
    <t>深圳市合创建设工程顾问有限公司</t>
  </si>
  <si>
    <t>工程测量员</t>
  </si>
  <si>
    <t>4-08-03-04</t>
  </si>
  <si>
    <t>深圳市福田区福田街道福山社区彩田路2010号中深花园A座1001、1003、1005、1006、1008、1010、1012</t>
  </si>
  <si>
    <t>深圳影儿时尚集团有限公司</t>
  </si>
  <si>
    <t>电子商务师</t>
  </si>
  <si>
    <t>网商</t>
  </si>
  <si>
    <t>4-01-02-02</t>
  </si>
  <si>
    <t>深圳市福田区沙头街道天安社区泰然四路85号泰然立城B座901</t>
  </si>
  <si>
    <t>服装制版师</t>
  </si>
  <si>
    <t>裁剪服装制版</t>
  </si>
  <si>
    <t>6-05-01-01</t>
  </si>
  <si>
    <t>缝纫工</t>
  </si>
  <si>
    <t>6-05-01-03</t>
  </si>
  <si>
    <t>色彩搭配师</t>
  </si>
  <si>
    <t>4-08-08-04</t>
  </si>
  <si>
    <t>深圳市金源康实业有限公司</t>
  </si>
  <si>
    <t>深圳市坪山新区坪山沙坣村同富路同富裕工业区</t>
  </si>
  <si>
    <t>镀层工</t>
  </si>
  <si>
    <t>电镀工</t>
  </si>
  <si>
    <t>6-18-03-01</t>
  </si>
  <si>
    <t>塑料制品成型制作工</t>
  </si>
  <si>
    <t>塑料注塑工</t>
  </si>
  <si>
    <t>6-14-02-00</t>
  </si>
  <si>
    <t>深圳市冠旭电子股份有限公司</t>
  </si>
  <si>
    <t>深圳市龙岗区坪地街道高桥工业区东片区</t>
  </si>
  <si>
    <t>1级</t>
  </si>
  <si>
    <t>电声器件制造工</t>
  </si>
  <si>
    <t>传声器装调工</t>
  </si>
  <si>
    <t>6-25-01-07</t>
  </si>
  <si>
    <t>深圳柯赛标识智能科技有限公司</t>
  </si>
  <si>
    <t>电子专用设备装调工</t>
  </si>
  <si>
    <t>6-21-04-01</t>
  </si>
  <si>
    <t>深圳市龙岗区坪地街道富坪中路7号1#、3#厂房</t>
  </si>
  <si>
    <t>深圳市明亮物流有限公司</t>
  </si>
  <si>
    <t>深圳市龙岗区南湾街道沙平北路536号金鹏物流园A区A栋32-34号</t>
  </si>
  <si>
    <t>深南电路股份有限公司</t>
  </si>
  <si>
    <t>印制电路制作工</t>
  </si>
  <si>
    <t>电路图形制作工</t>
  </si>
  <si>
    <t>6-25-01-13</t>
  </si>
  <si>
    <t>深圳市龙岗区坪地街道盐龙大道1639号（一照多址企业）</t>
  </si>
  <si>
    <t>印制电路镀覆工</t>
  </si>
  <si>
    <t>印制电路机加工</t>
  </si>
  <si>
    <t>亿达信息技术（深圳）有限公司</t>
  </si>
  <si>
    <t>深圳市南山区粤海街道麻岭社区科技中三路5号国人大厦A栋801</t>
  </si>
  <si>
    <t>深圳市御术华医健康咨询服务（集团）有限责任公司</t>
  </si>
  <si>
    <t>居民服务业</t>
  </si>
  <si>
    <t>保健调理师</t>
  </si>
  <si>
    <t>保健刮痧师</t>
  </si>
  <si>
    <t>4-10-04-01</t>
  </si>
  <si>
    <t>深圳市龙岗区南湾街道上李朗社区平吉大道平朗路9号万国城C座4A</t>
  </si>
  <si>
    <t>保健艾灸师</t>
  </si>
  <si>
    <t>保健拔罐师</t>
  </si>
  <si>
    <t>保健按摩师</t>
  </si>
  <si>
    <t>足部按摩师</t>
  </si>
  <si>
    <t>4-10-04-02</t>
  </si>
  <si>
    <t>反射疗法师</t>
  </si>
  <si>
    <t>脊柱按摩师</t>
  </si>
  <si>
    <t>鸿兴印刷（中国）有限公司</t>
  </si>
  <si>
    <t>深圳市宝安区福永街道怀德工业村</t>
  </si>
  <si>
    <t>包装工</t>
  </si>
  <si>
    <t>5-4级</t>
  </si>
  <si>
    <t>6-31-05-00</t>
  </si>
  <si>
    <t>深圳市中保亚太保安服务有限公司</t>
  </si>
  <si>
    <t>娱乐业</t>
  </si>
  <si>
    <t>深圳市罗湖区南湖街道新南社区深南东路2001号鸿昌广场1005</t>
  </si>
  <si>
    <t>华测检测认证集团股份有限公司</t>
  </si>
  <si>
    <t>宝安区</t>
  </si>
  <si>
    <t>深圳市宝安区新安街道兴东社区华测检测大楼1号楼101</t>
  </si>
  <si>
    <t>深圳市阿龙电子有限公司</t>
  </si>
  <si>
    <t>电子设备装接工</t>
  </si>
  <si>
    <t>6-25-04-07</t>
  </si>
  <si>
    <t>深圳市宝安区西乡街道固戍社区新园工业区35号(1-5楼)</t>
  </si>
  <si>
    <t>电子设备调试工</t>
  </si>
  <si>
    <t>6-25-04-08</t>
  </si>
  <si>
    <t>深圳轻喜到家科技有限公司</t>
  </si>
  <si>
    <t>婴幼儿发展引导员</t>
  </si>
  <si>
    <t>育婴员</t>
  </si>
  <si>
    <t>4-10-01-01</t>
  </si>
  <si>
    <t>深圳市宝安区航城街道三围社区航空路36号华盛泰科技大厦A栋A301-2,3,4,5,6;303-1,2;306-1,2,3;308-1,2,3,4</t>
  </si>
  <si>
    <t>家政服务员</t>
  </si>
  <si>
    <t>家务服务员</t>
  </si>
  <si>
    <t>4-10-01-06</t>
  </si>
  <si>
    <t>家庭照护员</t>
  </si>
  <si>
    <t>母婴护理员</t>
  </si>
  <si>
    <t>保洁员</t>
  </si>
  <si>
    <t>4-09-08-01</t>
  </si>
  <si>
    <t>保育师</t>
  </si>
  <si>
    <t>4-10-01-03</t>
  </si>
  <si>
    <t>婚姻家庭咨询师</t>
  </si>
  <si>
    <t>4-10-05-03</t>
  </si>
  <si>
    <t>深圳市大族数控科技股份有限公司</t>
  </si>
  <si>
    <t>专用设备制造业</t>
  </si>
  <si>
    <t>深圳市宝安区沙井街道沙二社区安托山高科技工业园17号厂房一层、二层、三层、四层，2号厂房一层、二层，14号厂房一层、二层</t>
  </si>
  <si>
    <t>深圳麦克韦尔科技有限公司</t>
  </si>
  <si>
    <t>深圳市宝安区西乡街道固戍社区东财工业区16号1层-6层（主楼及附楼）、15号1-5层、17号1-3层、18号南楼房1-5层</t>
  </si>
  <si>
    <t>深圳市金誉半导体股份有限公司</t>
  </si>
  <si>
    <t>半导体分立器件和集成电路装调工</t>
  </si>
  <si>
    <t>半导体分立器件封装工</t>
  </si>
  <si>
    <t>6-25-02-06</t>
  </si>
  <si>
    <t>深圳市龙华区大浪口社区华昌路315号1层（华昌路工业区14栋1-3层，17栋1-3层）</t>
  </si>
  <si>
    <t>深圳市鑫信腾科技股份有限公司</t>
  </si>
  <si>
    <t>深圳市宝安区新安街道鸿威工业园</t>
  </si>
  <si>
    <t>仪器仪表制造工</t>
  </si>
  <si>
    <t>仪器仪表装调工</t>
  </si>
  <si>
    <t>6-26-01-01</t>
  </si>
  <si>
    <t>深圳市越疆科技股份有限公司</t>
  </si>
  <si>
    <t>深圳市南山区桃源街道福光社区留仙大道3370号南山智园崇文园区2号楼1003</t>
  </si>
  <si>
    <t>深圳市银宝山新科技股份有限公司</t>
  </si>
  <si>
    <t>深圳市宝安区石岩街道官田社区宝石东路塘坑路口东1号603/606</t>
  </si>
  <si>
    <t>制图员</t>
  </si>
  <si>
    <t>3-01-02-07</t>
  </si>
  <si>
    <t>深圳市华益盛模具股份有限公司</t>
  </si>
  <si>
    <t>橡胶和塑料制品业</t>
  </si>
  <si>
    <t>深圳市宝安区福永街道凤凰社区第四工业区厂房3栋一楼、厂房5栋、厂房6栋一楼</t>
  </si>
  <si>
    <t>深圳建溢宝电子有限公司</t>
  </si>
  <si>
    <t>深圳市宝安区燕罗街道罗田第三工业区象山大道5号</t>
  </si>
  <si>
    <t>深圳民爆光电股份有限公司</t>
  </si>
  <si>
    <t>其他制造业</t>
  </si>
  <si>
    <t>灯具制造工</t>
  </si>
  <si>
    <t>灯具装配工</t>
  </si>
  <si>
    <t>6-24-07-02</t>
  </si>
  <si>
    <t>深圳市宝安区福永街道（福园一路西侧）润恒工业厂区2#厂房第二、三、四、五层</t>
  </si>
  <si>
    <t>深圳市瑞鹏飞模具有限公司</t>
  </si>
  <si>
    <t>数控铣床</t>
  </si>
  <si>
    <t>深圳市宝安区新桥街道新二社区庄村路171号A栋1层至2层及B、C栋、171号钢构房；新发东路6号A栋一层、B栋一层及6号钢构房</t>
  </si>
  <si>
    <t>冲压模</t>
  </si>
  <si>
    <t>深圳市兆力电机有限公司</t>
  </si>
  <si>
    <t>电机制造工</t>
  </si>
  <si>
    <t>6-24-01-00</t>
  </si>
  <si>
    <t>深圳市宝安区松岗街道沙浦围社区第二工业区49号A栋兆力厂厂房二101</t>
  </si>
  <si>
    <t>深圳市景创科技电子股份有限公司</t>
  </si>
  <si>
    <t>智能硬件装调员</t>
  </si>
  <si>
    <t>6-25-04-05</t>
  </si>
  <si>
    <t>深圳市宝安区燕罗街道罗田社区广田路58号厂房7栋101（1-7栋）</t>
  </si>
  <si>
    <t>深圳市保安服务有限公司</t>
  </si>
  <si>
    <t>罗湖区</t>
  </si>
  <si>
    <t>深圳市罗湖区南湖路2011号庆安大厦十一层</t>
  </si>
  <si>
    <t>城市管理网格员</t>
  </si>
  <si>
    <t>3-01-01-06</t>
  </si>
  <si>
    <t>停车管理员</t>
  </si>
  <si>
    <t>4-06-01-03</t>
  </si>
  <si>
    <t>深圳市中保诚卫保安服务有限公司</t>
  </si>
  <si>
    <t>租赁和商务服务业</t>
  </si>
  <si>
    <t>深圳市龙岗区平湖街道鹅公岭社区育美新村3号A栋101</t>
  </si>
  <si>
    <t>建辉塑胶电子实业（深圳）有限公司</t>
  </si>
  <si>
    <t>龙华区</t>
  </si>
  <si>
    <t>深圳市龙华区观澜街道新澜社区泗黎路127号办公楼1路</t>
  </si>
  <si>
    <t>利华时尚服饰（深圳）有限公司</t>
  </si>
  <si>
    <t>纺织服装、服饰业</t>
  </si>
  <si>
    <t>深圳市龙华区福城街道桔塘社区溢佳路4号利华时尚服饰A栋101A栋301、A栋401、A栋501、D栋101</t>
  </si>
  <si>
    <t>深圳市泰衡诺科技有限公司</t>
  </si>
  <si>
    <t>广电和通信设备电子装接工</t>
  </si>
  <si>
    <t>深圳市龙华区福城街道福民社区外经工业园24号101</t>
  </si>
  <si>
    <t>广电和通信设备调试工</t>
  </si>
  <si>
    <t>东江精创注塑（深圳）有限公司</t>
  </si>
  <si>
    <t>光明区</t>
  </si>
  <si>
    <t>深圳市光明区凤凰街道塘家社区东江科技（深圳）有限公司G栋厂房101、F栋2、3、5号,H栋厂房8、9号,J栋厂房A区1、2、3、4、5、7层、B区行政楼</t>
  </si>
  <si>
    <t>深圳市中升薄膜材料有限公司</t>
  </si>
  <si>
    <t>深圳市光明区玉塘街道田寮社区第七工业区汉海达（田寮）科技园5栋四楼、塘口工业区第13栋</t>
  </si>
  <si>
    <t>多鱼食品（深圳）有限公司</t>
  </si>
  <si>
    <t>农副食品加工业</t>
  </si>
  <si>
    <t>肉制品加工工</t>
  </si>
  <si>
    <t>调理肉制品加工工</t>
  </si>
  <si>
    <t>6-01-04-03</t>
  </si>
  <si>
    <t>深圳市宝安区福永街道怀德村翠岗东路翠岗工业园</t>
  </si>
  <si>
    <t>深圳市长盈精密技术股份有限公司</t>
  </si>
  <si>
    <t>电火花线切割机床操作工</t>
  </si>
  <si>
    <t>深圳市宝安区福永镇桥头富桥工业3区3号厂</t>
  </si>
  <si>
    <t>数控铣工</t>
  </si>
  <si>
    <t>深圳市亿和精密科技集团有限公司</t>
  </si>
  <si>
    <t>车工</t>
  </si>
  <si>
    <t>数控车工</t>
  </si>
  <si>
    <t>6-18-01-01</t>
  </si>
  <si>
    <t>深圳市宝安区石岩街道塘头社区国泰路11号亿和科技工业园第一栋、第二栋</t>
  </si>
  <si>
    <t>深圳市深业实业有限公司</t>
  </si>
  <si>
    <t>深圳市宝安区西乡大道和前进二路交汇处81区4栋5层</t>
  </si>
  <si>
    <t>深圳市国艺园林建设有限公司</t>
  </si>
  <si>
    <t>园林绿化工</t>
  </si>
  <si>
    <t>4-09-10-01</t>
  </si>
  <si>
    <t>深圳市福田区保税街道市花路长富金茂大厦1号楼49层</t>
  </si>
  <si>
    <t>草坪园艺师</t>
  </si>
  <si>
    <t>4-09-10-02</t>
  </si>
  <si>
    <t>鹏祥智慧保安有限公司</t>
  </si>
  <si>
    <t>深圳市光明区马田街道新庄社区大围路口3排8栋101</t>
  </si>
  <si>
    <t>深圳市喜德盛自行车股份有限公司</t>
  </si>
  <si>
    <t>铁路、船舶、航空航天和其他运输设备制造业</t>
  </si>
  <si>
    <t>涂装工</t>
  </si>
  <si>
    <t>6-18-03-03</t>
  </si>
  <si>
    <t>深圳市光明区公明办事处楼村振兴路26号</t>
  </si>
  <si>
    <t>自行车与电动自行车装配工</t>
  </si>
  <si>
    <t>自行车装配工</t>
  </si>
  <si>
    <t>6-23-04-02</t>
  </si>
  <si>
    <t>金属材热处理工</t>
  </si>
  <si>
    <t>6-17-09-05</t>
  </si>
  <si>
    <t>深业物业运营集团股份有限公司</t>
  </si>
  <si>
    <t>房地产开发经营</t>
  </si>
  <si>
    <t>深圳市罗湖区笋岗街道田心社区梨园路与梅园路交汇处东北侧深业泰富广场A座1701</t>
  </si>
  <si>
    <t>深圳市星光达珠宝首饰实业有限公司</t>
  </si>
  <si>
    <t>深圳市罗湖区翠竹街道翠锦社区水贝二路38号西北侧特力水贝珠宝大厦A座5层、6层、7层</t>
  </si>
  <si>
    <t>首饰设计师</t>
  </si>
  <si>
    <t>4-08-08-11</t>
  </si>
  <si>
    <t>周六福珠宝股份有限公司</t>
  </si>
  <si>
    <t>深圳市罗湖区东晓街道东晓社区太白路3031号中冠商务大厦2301-2409（一照多址企业）</t>
  </si>
  <si>
    <t>4级</t>
  </si>
  <si>
    <t>深圳市喜娃娃妇幼服务有限公司</t>
  </si>
  <si>
    <t>深圳市龙岗区园山街道荷坳社区金源路103号A栋201</t>
  </si>
  <si>
    <t>深圳宝福珠宝有限公司</t>
  </si>
  <si>
    <t>深圳市龙岗区南湾街道布澜路33号宝福珠宝园A区二、三层，B区二、三、七层</t>
  </si>
  <si>
    <t>深圳市弘钧科技有限公司</t>
  </si>
  <si>
    <t>跨境电子商务师</t>
  </si>
  <si>
    <t>4-01-06-01</t>
  </si>
  <si>
    <t>深圳市龙岗区横岗街道六约社区深竹路2号厂房101</t>
  </si>
  <si>
    <t>深圳市峰汇黄金珠宝有限公司</t>
  </si>
  <si>
    <t>3-2级</t>
  </si>
  <si>
    <t>深圳市龙岗区园山街道保安社区惠盐北路992号厂房101（一、二楼）</t>
  </si>
  <si>
    <t>深圳松安实业集团有限公司</t>
  </si>
  <si>
    <r>
      <rPr>
        <sz val="12"/>
        <color theme="1"/>
        <rFont val="CESI仿宋-GB2312"/>
        <charset val="134"/>
      </rPr>
      <t>深圳市</t>
    </r>
    <r>
      <rPr>
        <sz val="12"/>
        <color theme="1"/>
        <rFont val="DejaVu Sans"/>
        <charset val="134"/>
      </rPr>
      <t>⻰</t>
    </r>
    <r>
      <rPr>
        <sz val="12"/>
        <color theme="1"/>
        <rFont val="CESI仿宋-GB2312"/>
        <charset val="134"/>
      </rPr>
      <t>岗区</t>
    </r>
    <r>
      <rPr>
        <sz val="12"/>
        <color theme="1"/>
        <rFont val="DejaVu Sans"/>
        <charset val="134"/>
      </rPr>
      <t>⻰</t>
    </r>
    <r>
      <rPr>
        <sz val="12"/>
        <color theme="1"/>
        <rFont val="CESI仿宋-GB2312"/>
        <charset val="134"/>
      </rPr>
      <t>城街道回</t>
    </r>
    <r>
      <rPr>
        <sz val="12"/>
        <color theme="1"/>
        <rFont val="DejaVu Sans"/>
        <charset val="134"/>
      </rPr>
      <t>⻰</t>
    </r>
    <r>
      <rPr>
        <sz val="12"/>
        <color theme="1"/>
        <rFont val="CESI仿宋-GB2312"/>
        <charset val="134"/>
      </rPr>
      <t>埔社区恒明湾创汇中</t>
    </r>
    <r>
      <rPr>
        <sz val="12"/>
        <color theme="1"/>
        <rFont val="华文仿宋"/>
        <charset val="134"/>
      </rPr>
      <t>⼼</t>
    </r>
    <r>
      <rPr>
        <sz val="12"/>
        <color theme="1"/>
        <rFont val="CESI仿宋-GB2312"/>
        <charset val="134"/>
      </rPr>
      <t>1栋AB座604-79（一照多址企业）</t>
    </r>
  </si>
  <si>
    <t>深圳市恒博保安服务有限公司</t>
  </si>
  <si>
    <t>深圳市龙华区龙华街道富康社区东环二路69号慧华园宿舍楼2层207至216</t>
  </si>
  <si>
    <t>深圳市卓力能技术有限公司</t>
  </si>
  <si>
    <t>深圳市宝安区石岩街道塘头社区工业三路2号厂房B一层、二层、三层、四层、五层</t>
  </si>
  <si>
    <t>深圳市北方物业管理有限公司</t>
  </si>
  <si>
    <t>深圳市福田区福田街道福南社区深南中路3007号国际科技大厦10层</t>
  </si>
  <si>
    <t>深圳市盐田区保安服务有限公司</t>
  </si>
  <si>
    <t>盐田区</t>
  </si>
  <si>
    <t>深圳市盐田区海山街道鹏湾社区深盐路2015号沙头角保税区工业区31栋职工配餐中心3层南侧</t>
  </si>
  <si>
    <t>深圳市城市规划设计研究院股份有限公司</t>
  </si>
  <si>
    <t>建筑业</t>
  </si>
  <si>
    <t>建筑信息模型技术员</t>
  </si>
  <si>
    <t>5、4、1级</t>
  </si>
  <si>
    <t>4-08-08-23</t>
  </si>
  <si>
    <t>深圳市福田区振兴路3号建艺大厦10楼</t>
  </si>
  <si>
    <t>机电工程</t>
  </si>
  <si>
    <t>建筑工程</t>
  </si>
  <si>
    <t>装饰装修工程</t>
  </si>
  <si>
    <t>公路工程</t>
  </si>
  <si>
    <t>市政工程</t>
  </si>
  <si>
    <t>铁路工程</t>
  </si>
  <si>
    <t>深圳市飞荣达科技股份有限公司</t>
  </si>
  <si>
    <t>深圳市光明区玉塘街道田寮社区南光高速东侧、环玉路南侧飞荣达大厦1栋、2栋、3栋</t>
  </si>
  <si>
    <t>深圳百果园实业(集团)股份有限公司</t>
  </si>
  <si>
    <t>深圳市盐田区沙头角街道田心社区沙盐路3018号盐田现代产业服务中心（一期）A座6层6A-2</t>
  </si>
  <si>
    <t>深圳市西湖春天餐饮有限责任公司</t>
  </si>
  <si>
    <t>深圳罗湖区笋岗东路3019号百汇大厦2层</t>
  </si>
  <si>
    <t>深圳市福田区保安服务有限公司</t>
  </si>
  <si>
    <t>深圳市福田区莲心路2号</t>
  </si>
  <si>
    <t>深圳市蛇口保安服务有限公司</t>
  </si>
  <si>
    <t>深圳市南山区前海深港合作区临海大道59号海运中心主塔楼1107号</t>
  </si>
  <si>
    <t>深圳玉禾田智慧城市运营集团有限公司</t>
  </si>
  <si>
    <t>道路运输业</t>
  </si>
  <si>
    <t>深圳市宝安区西乡街道富华社区宝运达物流中心信息大厦1109</t>
  </si>
  <si>
    <t>深圳市平通城市运营管理有限公司</t>
  </si>
  <si>
    <t>深圳市宝安区新安街道宝民一路公路管理中心16楼</t>
  </si>
  <si>
    <t>龙城城市运营服务集团有限公司</t>
  </si>
  <si>
    <t>深圳市南山区桃源街道长源社区学苑大道1001号南山智园A3栋3层</t>
  </si>
  <si>
    <t>深圳市中德保安服务有限公司</t>
  </si>
  <si>
    <t>深圳市南山区南头街道红花园社区关口正街169号1956数字文化创意园3栋602</t>
  </si>
  <si>
    <t>招商局港口集团股份有限公司</t>
  </si>
  <si>
    <t>起重装卸机械操作工</t>
  </si>
  <si>
    <t>起重装卸机械智能控制员</t>
  </si>
  <si>
    <t>6-30-05-01</t>
  </si>
  <si>
    <t>深圳市南山区招商街道工业三路一号招商局港口大厦23楼</t>
  </si>
  <si>
    <t>深圳市大族物业管理有限公司</t>
  </si>
  <si>
    <t>深圳市南山区粤海街道麻岭社区深南大道9988号大族科技中心2101</t>
  </si>
  <si>
    <t>深圳北控智慧城市科技有限公司</t>
  </si>
  <si>
    <t>公共设施管理业</t>
  </si>
  <si>
    <t>深圳市龙岗区坂田街道杨美社区旺科路1号垵固大厦1栋十五层1504</t>
  </si>
  <si>
    <t>园艺工</t>
  </si>
  <si>
    <t>花卉栽培工</t>
  </si>
  <si>
    <t>5-01-02-02</t>
  </si>
  <si>
    <t>盆景师</t>
  </si>
  <si>
    <t>4-09-10-03</t>
  </si>
  <si>
    <t>农作物植保员</t>
  </si>
  <si>
    <t>5-05-02-01</t>
  </si>
  <si>
    <t>捷和电机制品（深圳）有限公司</t>
  </si>
  <si>
    <t>深圳市宝安区沙井街道坣岗社区环镇路10号行政楼1层，环镇路10号1-7栋</t>
  </si>
  <si>
    <t>光阳模具制品（深圳）有限公司</t>
  </si>
  <si>
    <t>深圳市宝安区松岗街道燕川社区第四工业区行隆工业园1栋、2栋</t>
  </si>
  <si>
    <t>深圳市海光电子有限公司</t>
  </si>
  <si>
    <t>变压器互感器制造工</t>
  </si>
  <si>
    <t>变压器装配工</t>
  </si>
  <si>
    <t>6-24-02-01</t>
  </si>
  <si>
    <t>深圳市宝安区石岩街道塘头社区塘头第三工业区11栋一层、二层、三层、四层、五层</t>
  </si>
  <si>
    <t>亿和塑胶电子制品（深圳）有限公司</t>
  </si>
  <si>
    <t>深圳市宝安区石岩街道塘头社区国泰路11号亿和科技工业园第三栋,第四栋一至五楼</t>
  </si>
  <si>
    <t>深圳市食美乐餐饮管理有限公司</t>
  </si>
  <si>
    <t>深圳市宝安区福海街道桥头社区同泰总部产业园宿舍5栋同泰时代中心5栋一层24号铺</t>
  </si>
  <si>
    <t>深圳市中基自动化股份有限公司</t>
  </si>
  <si>
    <t>深圳市宝安区燕罗街道塘下涌社区三工业区桂花路1号A栋101至301及B栋，塘下涌工业大道133号A1栋一、二层</t>
  </si>
  <si>
    <t>装配钳工</t>
  </si>
  <si>
    <t>深圳市卓翼智造有限公司</t>
  </si>
  <si>
    <t>深圳市宝安区燕罗街道塘下涌社区第二工业大道149号1号厂房整套、2-3号厂房及宿舍一、宿舍二</t>
  </si>
  <si>
    <t>住友电工电子配件（深圳）有限公司</t>
  </si>
  <si>
    <t>深圳市宝安区燕罗街道塘下涌社区同富裕工业园松塘路20号B栋整套</t>
  </si>
  <si>
    <t>深圳市粤豪珠宝有限公司</t>
  </si>
  <si>
    <t>深圳市盐田区沙头角保税区厂房23栋北座第八层</t>
  </si>
  <si>
    <t>深圳市捷顺科技实业股份有限公司</t>
  </si>
  <si>
    <t>信息通信信息化系统管理员</t>
  </si>
  <si>
    <t>4-04-04-03</t>
  </si>
  <si>
    <t>深圳市龙华区观湖街道鹭湖社区观盛二路5号捷顺科技中心</t>
  </si>
  <si>
    <t>深圳市固源塑胶制品有限公司</t>
  </si>
  <si>
    <t>深圳市龙华区观湖街道樟坑径社区上围工业一路3号101-501；在樟坑径社区上围工业一路4号101、上围工业一路6号101、上围工业区2600015栋101、501等3处设有经营场所从事生产经营活动</t>
  </si>
  <si>
    <t>深圳顺络电子股份有限公司</t>
  </si>
  <si>
    <t>高频电感器制造工</t>
  </si>
  <si>
    <t>高频电感器包封工</t>
  </si>
  <si>
    <t>6-25-01-10</t>
  </si>
  <si>
    <t>深圳市龙华区观澜街道大富苑工业区顺络观澜工业园</t>
  </si>
  <si>
    <t>高频电感器绕制工</t>
  </si>
  <si>
    <t>电阻器制造工</t>
  </si>
  <si>
    <t>压敏电阻器制造工</t>
  </si>
  <si>
    <t>6-25-01-02</t>
  </si>
  <si>
    <t>热敏电阻器制造工</t>
  </si>
  <si>
    <t>深圳市原色服饰有限公司</t>
  </si>
  <si>
    <t>深圳市龙华区大浪街道华繁路嘉安达科技园一号厂房第一至五层</t>
  </si>
  <si>
    <t>深圳市安科讯电子制造有限公司</t>
  </si>
  <si>
    <t>深圳市盐田区盐田街道沿港社区北山道146号北山工业区5栋</t>
  </si>
  <si>
    <t>深圳市盐田港同惠码头操作服务有限公司</t>
  </si>
  <si>
    <t>门式起重机司机</t>
  </si>
  <si>
    <t>广东省深圳市盐田区深盐路1289号海港大厦401B室</t>
  </si>
  <si>
    <t>内燃港机装卸机械司机</t>
  </si>
  <si>
    <t>深圳市兆驰股份有限公司</t>
  </si>
  <si>
    <t>深圳市龙岗区南湾街道下李朗社区李朗路一号兆驰创新产业园</t>
  </si>
  <si>
    <t>深圳市通产丽星科技集团有限公司</t>
  </si>
  <si>
    <t>深圳市龙岗区坪地街道坪西社区龙岗大道（坪地段）1001号</t>
  </si>
  <si>
    <t>中保维安绿清服务（深圳）有限公司</t>
  </si>
  <si>
    <t>房地产业</t>
  </si>
  <si>
    <t>深圳市龙岗区龙城街道黄阁坑社区龙飞大道333号启迪协信5栋A座2101、2102、2103</t>
  </si>
  <si>
    <t>3-02-02-00</t>
  </si>
  <si>
    <t>深圳市龙岗区保安服务有限公司</t>
  </si>
  <si>
    <t>深圳市龙岗区龙城街道龙西社区学园路1号</t>
  </si>
  <si>
    <t>深圳市瑞丰光电子股份有限公司</t>
  </si>
  <si>
    <t>深圳市光明区玉塘街道田寮社区融汇路与同观路交汇处 瑞丰光电大厦 1 栋 1601</t>
  </si>
  <si>
    <t>深圳市普博医疗科技股份有限公司</t>
  </si>
  <si>
    <t>手术器械装配调试工</t>
  </si>
  <si>
    <t>深圳市宝安区福海街道新田社区新田大道71-3号6层8层9层</t>
  </si>
  <si>
    <t>招商智慧保安服务（深圳）有限公司</t>
  </si>
  <si>
    <t>深圳市福田区华强北街道华航社区华富路1004号南光大厦403（403-1室）</t>
  </si>
  <si>
    <t>鹰星精密工业（深圳）有限公司</t>
  </si>
  <si>
    <t>X-S级</t>
  </si>
  <si>
    <t>深圳市宝安区福永街道凤凰第三工业区腾丰三路4号A、B幢</t>
  </si>
  <si>
    <t>赛尔康技术（深圳）有限公司</t>
  </si>
  <si>
    <t>深圳市宝安区新桥街道芙蓉美沙二工业区</t>
  </si>
  <si>
    <t>深圳华侨城酒店发展有限公司</t>
  </si>
  <si>
    <t>住宿业</t>
  </si>
  <si>
    <t>前厅服务员</t>
  </si>
  <si>
    <t>4-03-01-01</t>
  </si>
  <si>
    <t>深圳市南山区沙河街道深南大道9026-1号华侨城威尼斯酒店</t>
  </si>
  <si>
    <t>客房服务员</t>
  </si>
  <si>
    <t>4-03-01-02</t>
  </si>
  <si>
    <t>西式烹调师</t>
  </si>
  <si>
    <t>4-03-02-03</t>
  </si>
  <si>
    <t>公共游览场所服务员</t>
  </si>
  <si>
    <t>4-07-04-05</t>
  </si>
  <si>
    <t>深圳市华巨臣国际会展集团有限公司</t>
  </si>
  <si>
    <t>深圳市宝安区裕安西路体育中心游泳馆二楼西</t>
  </si>
  <si>
    <t>深圳市智慧城市科技发展集团有限公司</t>
  </si>
  <si>
    <t>4-07-02-02</t>
  </si>
  <si>
    <t>深圳市福田区华富街道莲花一村社区皇岗路5001号深业上城（南区）T1栋12层</t>
  </si>
  <si>
    <t>数字化解决方案设计师</t>
  </si>
  <si>
    <t>4-04-04-05</t>
  </si>
  <si>
    <t>商务数据分析师</t>
  </si>
  <si>
    <t>4-07-02-05</t>
  </si>
  <si>
    <t>数据库运行管理员</t>
  </si>
  <si>
    <t>4-04-05-04</t>
  </si>
  <si>
    <t>信息安全管理员</t>
  </si>
  <si>
    <t>深圳中富电路股份有限公司</t>
  </si>
  <si>
    <t>深圳市宝安区沙井街道和一社区和二工业区兴业路8号</t>
  </si>
  <si>
    <t>富顶精密组件（深圳）有限公司</t>
  </si>
  <si>
    <t>深圳市龙华区观澜街道大水坑社区观光路以南宝源科技园B区厂房4、厂房5、A区A2栋、A3栋（第1-2层）</t>
  </si>
  <si>
    <t>磨工</t>
  </si>
  <si>
    <t>6-18-01-04</t>
  </si>
  <si>
    <t>6-04-01-08</t>
  </si>
  <si>
    <t>普通铣工</t>
  </si>
  <si>
    <t>深圳市富泰通国际物流有限公司</t>
  </si>
  <si>
    <t>深圳市龙华区龙华街道民清路北深超光电科技园K3区厂房1栋1层及夹层</t>
  </si>
  <si>
    <t>深圳市领志光机电自动化系统有限公司</t>
  </si>
  <si>
    <t>6-31-07-03</t>
  </si>
  <si>
    <t>广东省深圳市龙华区福城街道章阁社区章桔路21号</t>
  </si>
  <si>
    <t>广东省鲜誉食品科技(集团)有限公司</t>
  </si>
  <si>
    <t>食品安全管理师</t>
  </si>
  <si>
    <t>4-03-02-11</t>
  </si>
  <si>
    <t>深圳市龙华区福城街道福民社区鹏发第二工业园3号501</t>
  </si>
  <si>
    <t>深圳市光明区保安服务有限公司</t>
  </si>
  <si>
    <t>深圳市光明区公明街道上村社区民生工业城101栋101民生大道37号光明保安大厦</t>
  </si>
  <si>
    <t>深圳市优才人力资源有限公司</t>
  </si>
  <si>
    <t>深圳市龙岗区龙城街道黄阁坑社区龙飞大道333号启迪协信5栋A座1002-1007、1014-1019</t>
  </si>
  <si>
    <t>薪税师</t>
  </si>
  <si>
    <t>劳务派遣管理员</t>
  </si>
  <si>
    <t>劳动关系协调师</t>
  </si>
  <si>
    <t>4-07-03-02</t>
  </si>
  <si>
    <t>政务服务办事员</t>
  </si>
  <si>
    <t>3-01-01-02</t>
  </si>
  <si>
    <t>深圳中软国际科技服务有限公司</t>
  </si>
  <si>
    <t>深圳市龙岗区坂田街道雪岗北路岗头发展大厦3楼</t>
  </si>
  <si>
    <t>数据安全管理员</t>
  </si>
  <si>
    <t>深圳市银雁科技有限公司</t>
  </si>
  <si>
    <t>职业指导师</t>
  </si>
  <si>
    <t>4-07-03-01</t>
  </si>
  <si>
    <t>深圳市福田区福保街道福保社区市花路创凌通科技大厦B座十四层01室（一照多址企业）</t>
  </si>
  <si>
    <t>深圳市郑中设计股份有限公司</t>
  </si>
  <si>
    <t>室内装饰设计师</t>
  </si>
  <si>
    <t>4-08-08-07</t>
  </si>
  <si>
    <t>深圳市福田区中心区益田路与福华路交汇处卓越时代广场4B01、4B02</t>
  </si>
  <si>
    <t>5、4、1、T、S</t>
  </si>
  <si>
    <t>家具设计师</t>
  </si>
  <si>
    <t>4-08-08-12</t>
  </si>
  <si>
    <t>照明设计师</t>
  </si>
  <si>
    <t>4-08-08-19</t>
  </si>
  <si>
    <t>深圳市欣冠精密技术有限公司</t>
  </si>
  <si>
    <t>深圳市龙华区观湖街道松元厦社区环观中路124号厂房202、102、302、402</t>
  </si>
  <si>
    <t>深圳市罗湖保安服务有限公司</t>
  </si>
  <si>
    <t>深圳市罗湖区东晓街道东晓社区太白路3031号中冠商务大厦六楼整层</t>
  </si>
  <si>
    <t>深圳创维-RGB电子有限公司</t>
  </si>
  <si>
    <t>2-1级</t>
  </si>
  <si>
    <t>深圳市南山区粤海街道深南大道南创维大厦A座13-16楼</t>
  </si>
  <si>
    <t>深业托育（深圳）有限公司</t>
  </si>
  <si>
    <t>教育</t>
  </si>
  <si>
    <t>广东省深圳市南山区沙河街道沙河街社区沙河街2号金三角大厦1110</t>
  </si>
  <si>
    <t>劲草信息技术（深圳）有限公司</t>
  </si>
  <si>
    <t>深圳市南山区南海大道新能源大厦第二层北端部分（电梯号1A）</t>
  </si>
  <si>
    <t>4-07-03-06</t>
  </si>
  <si>
    <t>贝壳找房（深圳）科技有限公司</t>
  </si>
  <si>
    <t>房地产策划师</t>
  </si>
  <si>
    <t>4-06-02-02</t>
  </si>
  <si>
    <t>深圳市福田区沙头街道天安社区车公庙泰然七路1号博今商务广场A座十五层1501</t>
  </si>
  <si>
    <t>艾美特电器（深圳）有限公司</t>
  </si>
  <si>
    <t>深圳市宝安区石岩街道罗租社区海谷科技大厦T2栋2-2103</t>
  </si>
  <si>
    <t>深圳市甘露珠宝首饰有限公司</t>
  </si>
  <si>
    <t>深圳市罗湖区翠竹街道水贝社区翠竹路2099号爱得康大厦四层、五层（一照多址企业）</t>
  </si>
  <si>
    <t>贵金属首饰机制工</t>
  </si>
  <si>
    <t>深圳市航盛电子股份有限公司</t>
  </si>
  <si>
    <t>深圳市宝安区福海街道展城社区福园一路航盛工业园A1栋办公楼201</t>
  </si>
  <si>
    <t>乐聚天下科技（深圳）有限公司</t>
  </si>
  <si>
    <t>深圳市龙岗区园山街道大运软件小镇41栋301</t>
  </si>
  <si>
    <t>广东嘉信保安服务有限公司</t>
  </si>
  <si>
    <t>深圳市龙岗区横岗街道华侨新村社区荣德时代广场A1710</t>
  </si>
  <si>
    <t>领益科技（深圳）有限公司</t>
  </si>
  <si>
    <t>深圳市龙岗区平湖街道山厦社区新厦大道102号旭日厂厂房32栋201</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</si>
</sst>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d;@"/>
  </numFmts>
  <fonts count="28">
    <font>
      <sz val="11"/>
      <color theme="1"/>
      <name val="宋体"/>
      <charset val="134"/>
      <scheme val="minor"/>
    </font>
    <font>
      <sz val="12"/>
      <color theme="1"/>
      <name val="CESI仿宋-GB2312"/>
      <charset val="134"/>
    </font>
    <font>
      <b/>
      <sz val="16"/>
      <color theme="1"/>
      <name val="CESI仿宋-GB2312"/>
      <charset val="134"/>
    </font>
    <font>
      <b/>
      <sz val="12"/>
      <color theme="1"/>
      <name val="CESI仿宋-GB2312"/>
      <charset val="134"/>
    </font>
    <font>
      <sz val="12"/>
      <color rgb="FF000000"/>
      <name val="CESI仿宋-GB2312"/>
      <charset val="134"/>
    </font>
    <font>
      <sz val="12"/>
      <name val="CESI仿宋-GB2312"/>
      <charset val="134"/>
    </font>
    <font>
      <sz val="12"/>
      <color indexed="8"/>
      <name val="CESI仿宋-GB2312"/>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2"/>
      <color theme="1"/>
      <name val="DejaVu Sans"/>
      <charset val="134"/>
    </font>
    <font>
      <sz val="12"/>
      <color theme="1"/>
      <name val="华文仿宋"/>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13" borderId="8" applyNumberFormat="false" applyAlignment="false" applyProtection="false">
      <alignment vertical="center"/>
    </xf>
    <xf numFmtId="0" fontId="21" fillId="0" borderId="9" applyNumberFormat="false" applyFill="false" applyAlignment="false" applyProtection="false">
      <alignment vertical="center"/>
    </xf>
    <xf numFmtId="0" fontId="23" fillId="30" borderId="11"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24" borderId="12" applyNumberFormat="false" applyAlignment="false" applyProtection="false">
      <alignment vertical="center"/>
    </xf>
    <xf numFmtId="0" fontId="7" fillId="27"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24" borderId="11"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8" fillId="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58" fontId="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176" fontId="1"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A9D08E"/>
      <color rgb="00FF0000"/>
      <color rgb="00FFE699"/>
      <color rgb="00BDD7EE"/>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0"/>
  <sheetViews>
    <sheetView tabSelected="1" zoomScale="80" zoomScaleNormal="80" workbookViewId="0">
      <pane xSplit="3" ySplit="2" topLeftCell="D3" activePane="bottomRight" state="frozen"/>
      <selection/>
      <selection pane="topRight"/>
      <selection pane="bottomLeft"/>
      <selection pane="bottomRight" activeCell="L17" sqref="L17"/>
    </sheetView>
  </sheetViews>
  <sheetFormatPr defaultColWidth="9" defaultRowHeight="15.75"/>
  <cols>
    <col min="1" max="1" width="5.625" style="1" customWidth="true"/>
    <col min="2" max="2" width="37.3416666666667" style="1" customWidth="true"/>
    <col min="3" max="3" width="21.875" style="1" customWidth="true"/>
    <col min="4" max="4" width="28.8166666666667" style="1" customWidth="true"/>
    <col min="5" max="5" width="28.625" style="1" customWidth="true"/>
    <col min="6" max="6" width="16.6166666666667" style="1" customWidth="true"/>
    <col min="7" max="7" width="12.25" style="1" customWidth="true"/>
    <col min="8" max="8" width="14.9916666666667" style="1" customWidth="true"/>
    <col min="9" max="9" width="35.9333333333333" style="2" customWidth="true"/>
    <col min="10" max="16384" width="9" style="1"/>
  </cols>
  <sheetData>
    <row r="1" s="1" customFormat="true" ht="19.5" spans="1:9">
      <c r="A1" s="3" t="s">
        <v>0</v>
      </c>
      <c r="B1" s="4"/>
      <c r="C1" s="4"/>
      <c r="D1" s="4"/>
      <c r="E1" s="4"/>
      <c r="F1" s="4"/>
      <c r="G1" s="4"/>
      <c r="H1" s="4"/>
      <c r="I1" s="3"/>
    </row>
    <row r="2" s="1" customFormat="true" spans="1:9">
      <c r="A2" s="5" t="s">
        <v>1</v>
      </c>
      <c r="B2" s="5" t="s">
        <v>2</v>
      </c>
      <c r="C2" s="5" t="s">
        <v>3</v>
      </c>
      <c r="D2" s="5" t="s">
        <v>4</v>
      </c>
      <c r="E2" s="5" t="s">
        <v>5</v>
      </c>
      <c r="F2" s="5" t="s">
        <v>6</v>
      </c>
      <c r="G2" s="5" t="s">
        <v>7</v>
      </c>
      <c r="H2" s="5" t="s">
        <v>8</v>
      </c>
      <c r="I2" s="5" t="s">
        <v>9</v>
      </c>
    </row>
    <row r="3" s="1" customFormat="true" spans="1:9">
      <c r="A3" s="6">
        <f>COUNT($A$1:A1)+1</f>
        <v>1</v>
      </c>
      <c r="B3" s="6" t="s">
        <v>10</v>
      </c>
      <c r="C3" s="7" t="s">
        <v>11</v>
      </c>
      <c r="D3" s="6" t="s">
        <v>12</v>
      </c>
      <c r="E3" s="14"/>
      <c r="F3" s="14" t="s">
        <v>13</v>
      </c>
      <c r="G3" s="14" t="s">
        <v>14</v>
      </c>
      <c r="H3" s="6" t="s">
        <v>15</v>
      </c>
      <c r="I3" s="7" t="s">
        <v>16</v>
      </c>
    </row>
    <row r="4" s="1" customFormat="true" spans="1:9">
      <c r="A4" s="6"/>
      <c r="B4" s="6"/>
      <c r="C4" s="8"/>
      <c r="D4" s="6" t="s">
        <v>17</v>
      </c>
      <c r="E4" s="14" t="s">
        <v>18</v>
      </c>
      <c r="F4" s="14" t="s">
        <v>19</v>
      </c>
      <c r="G4" s="14" t="s">
        <v>20</v>
      </c>
      <c r="H4" s="6"/>
      <c r="I4" s="8"/>
    </row>
    <row r="5" s="1" customFormat="true" spans="1:9">
      <c r="A5" s="9">
        <v>2</v>
      </c>
      <c r="B5" s="9" t="s">
        <v>21</v>
      </c>
      <c r="C5" s="10" t="s">
        <v>22</v>
      </c>
      <c r="D5" s="6" t="s">
        <v>23</v>
      </c>
      <c r="E5" s="14" t="s">
        <v>24</v>
      </c>
      <c r="F5" s="14" t="s">
        <v>25</v>
      </c>
      <c r="G5" s="14" t="s">
        <v>26</v>
      </c>
      <c r="H5" s="6" t="s">
        <v>15</v>
      </c>
      <c r="I5" s="7" t="s">
        <v>27</v>
      </c>
    </row>
    <row r="6" s="1" customFormat="true" spans="1:9">
      <c r="A6" s="9"/>
      <c r="B6" s="9"/>
      <c r="C6" s="11"/>
      <c r="D6" s="6" t="s">
        <v>28</v>
      </c>
      <c r="E6" s="14" t="s">
        <v>29</v>
      </c>
      <c r="F6" s="14" t="s">
        <v>13</v>
      </c>
      <c r="G6" s="14" t="s">
        <v>30</v>
      </c>
      <c r="H6" s="6"/>
      <c r="I6" s="13"/>
    </row>
    <row r="7" s="1" customFormat="true" spans="1:9">
      <c r="A7" s="9"/>
      <c r="B7" s="9"/>
      <c r="C7" s="11"/>
      <c r="D7" s="6" t="s">
        <v>28</v>
      </c>
      <c r="E7" s="14" t="s">
        <v>31</v>
      </c>
      <c r="F7" s="14" t="s">
        <v>13</v>
      </c>
      <c r="G7" s="14" t="s">
        <v>30</v>
      </c>
      <c r="H7" s="6"/>
      <c r="I7" s="13"/>
    </row>
    <row r="8" s="1" customFormat="true" spans="1:9">
      <c r="A8" s="9"/>
      <c r="B8" s="9"/>
      <c r="C8" s="11"/>
      <c r="D8" s="6" t="s">
        <v>32</v>
      </c>
      <c r="E8" s="14" t="s">
        <v>33</v>
      </c>
      <c r="F8" s="14" t="s">
        <v>25</v>
      </c>
      <c r="G8" s="14" t="s">
        <v>34</v>
      </c>
      <c r="H8" s="6"/>
      <c r="I8" s="13"/>
    </row>
    <row r="9" s="1" customFormat="true" spans="1:9">
      <c r="A9" s="9"/>
      <c r="B9" s="9"/>
      <c r="C9" s="12"/>
      <c r="D9" s="6" t="s">
        <v>32</v>
      </c>
      <c r="E9" s="14" t="s">
        <v>35</v>
      </c>
      <c r="F9" s="14" t="s">
        <v>13</v>
      </c>
      <c r="G9" s="14" t="s">
        <v>34</v>
      </c>
      <c r="H9" s="6"/>
      <c r="I9" s="8"/>
    </row>
    <row r="10" s="1" customFormat="true" spans="1:9">
      <c r="A10" s="6">
        <v>3</v>
      </c>
      <c r="B10" s="6" t="s">
        <v>36</v>
      </c>
      <c r="C10" s="7" t="s">
        <v>11</v>
      </c>
      <c r="D10" s="6" t="s">
        <v>37</v>
      </c>
      <c r="E10" s="14" t="s">
        <v>38</v>
      </c>
      <c r="F10" s="14" t="s">
        <v>39</v>
      </c>
      <c r="G10" s="14" t="s">
        <v>40</v>
      </c>
      <c r="H10" s="6" t="s">
        <v>15</v>
      </c>
      <c r="I10" s="7" t="s">
        <v>41</v>
      </c>
    </row>
    <row r="11" s="1" customFormat="true" spans="1:9">
      <c r="A11" s="6"/>
      <c r="B11" s="6"/>
      <c r="C11" s="13"/>
      <c r="D11" s="6" t="s">
        <v>42</v>
      </c>
      <c r="E11" s="14" t="s">
        <v>43</v>
      </c>
      <c r="F11" s="14" t="s">
        <v>13</v>
      </c>
      <c r="G11" s="14" t="s">
        <v>44</v>
      </c>
      <c r="H11" s="6"/>
      <c r="I11" s="13"/>
    </row>
    <row r="12" s="1" customFormat="true" spans="1:9">
      <c r="A12" s="6"/>
      <c r="B12" s="6"/>
      <c r="C12" s="13"/>
      <c r="D12" s="6" t="s">
        <v>42</v>
      </c>
      <c r="E12" s="14" t="s">
        <v>45</v>
      </c>
      <c r="F12" s="14" t="s">
        <v>13</v>
      </c>
      <c r="G12" s="14" t="s">
        <v>44</v>
      </c>
      <c r="H12" s="6"/>
      <c r="I12" s="13"/>
    </row>
    <row r="13" s="1" customFormat="true" spans="1:9">
      <c r="A13" s="6"/>
      <c r="B13" s="6"/>
      <c r="C13" s="13"/>
      <c r="D13" s="6" t="s">
        <v>42</v>
      </c>
      <c r="E13" s="14" t="s">
        <v>46</v>
      </c>
      <c r="F13" s="14" t="s">
        <v>13</v>
      </c>
      <c r="G13" s="14" t="s">
        <v>44</v>
      </c>
      <c r="H13" s="6"/>
      <c r="I13" s="13"/>
    </row>
    <row r="14" s="1" customFormat="true" spans="1:9">
      <c r="A14" s="6"/>
      <c r="B14" s="6"/>
      <c r="C14" s="13"/>
      <c r="D14" s="6" t="s">
        <v>42</v>
      </c>
      <c r="E14" s="14"/>
      <c r="F14" s="14" t="s">
        <v>47</v>
      </c>
      <c r="G14" s="14" t="s">
        <v>44</v>
      </c>
      <c r="H14" s="6"/>
      <c r="I14" s="13"/>
    </row>
    <row r="15" s="1" customFormat="true" spans="1:9">
      <c r="A15" s="6"/>
      <c r="B15" s="6"/>
      <c r="C15" s="13"/>
      <c r="D15" s="6" t="s">
        <v>48</v>
      </c>
      <c r="E15" s="14" t="s">
        <v>49</v>
      </c>
      <c r="F15" s="14" t="s">
        <v>25</v>
      </c>
      <c r="G15" s="14" t="s">
        <v>50</v>
      </c>
      <c r="H15" s="6"/>
      <c r="I15" s="13"/>
    </row>
    <row r="16" s="1" customFormat="true" spans="1:9">
      <c r="A16" s="6"/>
      <c r="B16" s="6"/>
      <c r="C16" s="13"/>
      <c r="D16" s="6" t="s">
        <v>48</v>
      </c>
      <c r="E16" s="14" t="s">
        <v>51</v>
      </c>
      <c r="F16" s="14" t="s">
        <v>13</v>
      </c>
      <c r="G16" s="14" t="s">
        <v>50</v>
      </c>
      <c r="H16" s="6"/>
      <c r="I16" s="13"/>
    </row>
    <row r="17" s="1" customFormat="true" spans="1:9">
      <c r="A17" s="6"/>
      <c r="B17" s="6"/>
      <c r="C17" s="13"/>
      <c r="D17" s="6" t="s">
        <v>52</v>
      </c>
      <c r="E17" s="14" t="s">
        <v>53</v>
      </c>
      <c r="F17" s="14" t="s">
        <v>13</v>
      </c>
      <c r="G17" s="14" t="s">
        <v>54</v>
      </c>
      <c r="H17" s="6"/>
      <c r="I17" s="13"/>
    </row>
    <row r="18" s="1" customFormat="true" spans="1:9">
      <c r="A18" s="6"/>
      <c r="B18" s="6"/>
      <c r="C18" s="13"/>
      <c r="D18" s="6" t="s">
        <v>52</v>
      </c>
      <c r="E18" s="14" t="s">
        <v>55</v>
      </c>
      <c r="F18" s="14" t="s">
        <v>13</v>
      </c>
      <c r="G18" s="14" t="s">
        <v>54</v>
      </c>
      <c r="H18" s="6"/>
      <c r="I18" s="13"/>
    </row>
    <row r="19" s="1" customFormat="true" spans="1:9">
      <c r="A19" s="6"/>
      <c r="B19" s="6"/>
      <c r="C19" s="13"/>
      <c r="D19" s="6" t="s">
        <v>52</v>
      </c>
      <c r="E19" s="14" t="s">
        <v>56</v>
      </c>
      <c r="F19" s="14" t="s">
        <v>13</v>
      </c>
      <c r="G19" s="14" t="s">
        <v>54</v>
      </c>
      <c r="H19" s="6"/>
      <c r="I19" s="13"/>
    </row>
    <row r="20" s="1" customFormat="true" spans="1:9">
      <c r="A20" s="6"/>
      <c r="B20" s="6"/>
      <c r="C20" s="13"/>
      <c r="D20" s="6" t="s">
        <v>52</v>
      </c>
      <c r="E20" s="14" t="s">
        <v>57</v>
      </c>
      <c r="F20" s="14" t="s">
        <v>13</v>
      </c>
      <c r="G20" s="14" t="s">
        <v>54</v>
      </c>
      <c r="H20" s="6"/>
      <c r="I20" s="13"/>
    </row>
    <row r="21" s="1" customFormat="true" spans="1:9">
      <c r="A21" s="6"/>
      <c r="B21" s="6"/>
      <c r="C21" s="13"/>
      <c r="D21" s="6" t="s">
        <v>52</v>
      </c>
      <c r="E21" s="14" t="s">
        <v>58</v>
      </c>
      <c r="F21" s="14" t="s">
        <v>13</v>
      </c>
      <c r="G21" s="14" t="s">
        <v>54</v>
      </c>
      <c r="H21" s="6"/>
      <c r="I21" s="13"/>
    </row>
    <row r="22" s="1" customFormat="true" spans="1:9">
      <c r="A22" s="6"/>
      <c r="B22" s="6"/>
      <c r="C22" s="13"/>
      <c r="D22" s="6" t="s">
        <v>52</v>
      </c>
      <c r="E22" s="14"/>
      <c r="F22" s="14" t="s">
        <v>13</v>
      </c>
      <c r="G22" s="14" t="s">
        <v>54</v>
      </c>
      <c r="H22" s="6"/>
      <c r="I22" s="13"/>
    </row>
    <row r="23" s="1" customFormat="true" spans="1:9">
      <c r="A23" s="6"/>
      <c r="B23" s="6"/>
      <c r="C23" s="13"/>
      <c r="D23" s="6" t="s">
        <v>59</v>
      </c>
      <c r="E23" s="14" t="s">
        <v>60</v>
      </c>
      <c r="F23" s="14" t="s">
        <v>13</v>
      </c>
      <c r="G23" s="14" t="s">
        <v>61</v>
      </c>
      <c r="H23" s="6"/>
      <c r="I23" s="13"/>
    </row>
    <row r="24" s="1" customFormat="true" spans="1:9">
      <c r="A24" s="6"/>
      <c r="B24" s="6"/>
      <c r="C24" s="8"/>
      <c r="D24" s="6" t="s">
        <v>62</v>
      </c>
      <c r="E24" s="14" t="s">
        <v>63</v>
      </c>
      <c r="F24" s="14" t="s">
        <v>13</v>
      </c>
      <c r="G24" s="14" t="s">
        <v>64</v>
      </c>
      <c r="H24" s="6"/>
      <c r="I24" s="8"/>
    </row>
    <row r="25" s="1" customFormat="true" spans="1:9">
      <c r="A25" s="6">
        <v>4</v>
      </c>
      <c r="B25" s="6" t="s">
        <v>65</v>
      </c>
      <c r="C25" s="7" t="s">
        <v>66</v>
      </c>
      <c r="D25" s="6" t="s">
        <v>67</v>
      </c>
      <c r="E25" s="14" t="s">
        <v>68</v>
      </c>
      <c r="F25" s="14" t="s">
        <v>13</v>
      </c>
      <c r="G25" s="14" t="s">
        <v>69</v>
      </c>
      <c r="H25" s="6" t="s">
        <v>15</v>
      </c>
      <c r="I25" s="7" t="s">
        <v>70</v>
      </c>
    </row>
    <row r="26" s="1" customFormat="true" spans="1:9">
      <c r="A26" s="6"/>
      <c r="B26" s="6"/>
      <c r="C26" s="13"/>
      <c r="D26" s="6" t="s">
        <v>67</v>
      </c>
      <c r="E26" s="14" t="s">
        <v>71</v>
      </c>
      <c r="F26" s="14" t="s">
        <v>13</v>
      </c>
      <c r="G26" s="14" t="s">
        <v>69</v>
      </c>
      <c r="H26" s="6"/>
      <c r="I26" s="13"/>
    </row>
    <row r="27" s="1" customFormat="true" spans="1:9">
      <c r="A27" s="6"/>
      <c r="B27" s="6"/>
      <c r="C27" s="13"/>
      <c r="D27" s="6" t="s">
        <v>67</v>
      </c>
      <c r="E27" s="14" t="s">
        <v>72</v>
      </c>
      <c r="F27" s="14" t="s">
        <v>13</v>
      </c>
      <c r="G27" s="14" t="s">
        <v>69</v>
      </c>
      <c r="H27" s="6"/>
      <c r="I27" s="13"/>
    </row>
    <row r="28" s="1" customFormat="true" spans="1:9">
      <c r="A28" s="6"/>
      <c r="B28" s="6"/>
      <c r="C28" s="13"/>
      <c r="D28" s="6" t="s">
        <v>67</v>
      </c>
      <c r="E28" s="14" t="s">
        <v>73</v>
      </c>
      <c r="F28" s="14" t="s">
        <v>13</v>
      </c>
      <c r="G28" s="14" t="s">
        <v>69</v>
      </c>
      <c r="H28" s="6"/>
      <c r="I28" s="13"/>
    </row>
    <row r="29" s="1" customFormat="true" spans="1:9">
      <c r="A29" s="6"/>
      <c r="B29" s="6"/>
      <c r="C29" s="8"/>
      <c r="D29" s="6" t="s">
        <v>67</v>
      </c>
      <c r="E29" s="14" t="s">
        <v>74</v>
      </c>
      <c r="F29" s="14" t="s">
        <v>13</v>
      </c>
      <c r="G29" s="14" t="s">
        <v>69</v>
      </c>
      <c r="H29" s="6"/>
      <c r="I29" s="8"/>
    </row>
    <row r="30" s="1" customFormat="true" spans="1:9">
      <c r="A30" s="6">
        <v>5</v>
      </c>
      <c r="B30" s="6" t="s">
        <v>75</v>
      </c>
      <c r="C30" s="7" t="s">
        <v>76</v>
      </c>
      <c r="D30" s="6" t="s">
        <v>77</v>
      </c>
      <c r="E30" s="14" t="s">
        <v>78</v>
      </c>
      <c r="F30" s="9" t="s">
        <v>79</v>
      </c>
      <c r="G30" s="14" t="s">
        <v>80</v>
      </c>
      <c r="H30" s="6" t="s">
        <v>15</v>
      </c>
      <c r="I30" s="7" t="s">
        <v>81</v>
      </c>
    </row>
    <row r="31" s="1" customFormat="true" spans="1:9">
      <c r="A31" s="6"/>
      <c r="B31" s="6"/>
      <c r="C31" s="13"/>
      <c r="D31" s="6" t="s">
        <v>77</v>
      </c>
      <c r="E31" s="14" t="s">
        <v>82</v>
      </c>
      <c r="F31" s="9" t="s">
        <v>79</v>
      </c>
      <c r="G31" s="14" t="s">
        <v>80</v>
      </c>
      <c r="H31" s="6"/>
      <c r="I31" s="13"/>
    </row>
    <row r="32" s="1" customFormat="true" spans="1:9">
      <c r="A32" s="6"/>
      <c r="B32" s="6"/>
      <c r="C32" s="13"/>
      <c r="D32" s="6" t="s">
        <v>77</v>
      </c>
      <c r="E32" s="14" t="s">
        <v>83</v>
      </c>
      <c r="F32" s="9" t="s">
        <v>79</v>
      </c>
      <c r="G32" s="14" t="s">
        <v>80</v>
      </c>
      <c r="H32" s="6"/>
      <c r="I32" s="13"/>
    </row>
    <row r="33" s="1" customFormat="true" spans="1:9">
      <c r="A33" s="6"/>
      <c r="B33" s="6"/>
      <c r="C33" s="13"/>
      <c r="D33" s="6" t="s">
        <v>77</v>
      </c>
      <c r="E33" s="14" t="s">
        <v>84</v>
      </c>
      <c r="F33" s="9" t="s">
        <v>79</v>
      </c>
      <c r="G33" s="14" t="s">
        <v>80</v>
      </c>
      <c r="H33" s="6"/>
      <c r="I33" s="13"/>
    </row>
    <row r="34" s="1" customFormat="true" spans="1:9">
      <c r="A34" s="6"/>
      <c r="B34" s="6"/>
      <c r="C34" s="8"/>
      <c r="D34" s="6" t="s">
        <v>85</v>
      </c>
      <c r="E34" s="14" t="s">
        <v>86</v>
      </c>
      <c r="F34" s="14" t="s">
        <v>87</v>
      </c>
      <c r="G34" s="14" t="s">
        <v>88</v>
      </c>
      <c r="H34" s="6"/>
      <c r="I34" s="8"/>
    </row>
    <row r="35" s="1" customFormat="true" spans="1:9">
      <c r="A35" s="6">
        <v>6</v>
      </c>
      <c r="B35" s="6" t="s">
        <v>89</v>
      </c>
      <c r="C35" s="7" t="s">
        <v>11</v>
      </c>
      <c r="D35" s="6" t="s">
        <v>90</v>
      </c>
      <c r="E35" s="14" t="s">
        <v>91</v>
      </c>
      <c r="F35" s="14" t="s">
        <v>13</v>
      </c>
      <c r="G35" s="14" t="s">
        <v>92</v>
      </c>
      <c r="H35" s="6" t="s">
        <v>15</v>
      </c>
      <c r="I35" s="7" t="s">
        <v>93</v>
      </c>
    </row>
    <row r="36" s="1" customFormat="true" spans="1:9">
      <c r="A36" s="6"/>
      <c r="B36" s="6"/>
      <c r="C36" s="13"/>
      <c r="D36" s="6" t="s">
        <v>90</v>
      </c>
      <c r="E36" s="14" t="s">
        <v>94</v>
      </c>
      <c r="F36" s="14" t="s">
        <v>13</v>
      </c>
      <c r="G36" s="14" t="s">
        <v>92</v>
      </c>
      <c r="H36" s="6"/>
      <c r="I36" s="13"/>
    </row>
    <row r="37" s="1" customFormat="true" spans="1:9">
      <c r="A37" s="6"/>
      <c r="B37" s="6"/>
      <c r="C37" s="8"/>
      <c r="D37" s="6" t="s">
        <v>95</v>
      </c>
      <c r="E37" s="14" t="s">
        <v>96</v>
      </c>
      <c r="F37" s="14" t="s">
        <v>25</v>
      </c>
      <c r="G37" s="14" t="s">
        <v>97</v>
      </c>
      <c r="H37" s="6"/>
      <c r="I37" s="8"/>
    </row>
    <row r="38" s="1" customFormat="true" spans="1:9">
      <c r="A38" s="6">
        <v>7</v>
      </c>
      <c r="B38" s="6" t="s">
        <v>98</v>
      </c>
      <c r="C38" s="7" t="s">
        <v>99</v>
      </c>
      <c r="D38" s="6" t="s">
        <v>100</v>
      </c>
      <c r="E38" s="14" t="s">
        <v>101</v>
      </c>
      <c r="F38" s="14" t="s">
        <v>25</v>
      </c>
      <c r="G38" s="14" t="s">
        <v>102</v>
      </c>
      <c r="H38" s="6" t="s">
        <v>15</v>
      </c>
      <c r="I38" s="7" t="s">
        <v>103</v>
      </c>
    </row>
    <row r="39" s="1" customFormat="true" spans="1:9">
      <c r="A39" s="6"/>
      <c r="B39" s="6"/>
      <c r="C39" s="13"/>
      <c r="D39" s="6" t="s">
        <v>100</v>
      </c>
      <c r="E39" s="14" t="s">
        <v>104</v>
      </c>
      <c r="F39" s="14" t="s">
        <v>25</v>
      </c>
      <c r="G39" s="14" t="s">
        <v>102</v>
      </c>
      <c r="H39" s="6"/>
      <c r="I39" s="13"/>
    </row>
    <row r="40" s="1" customFormat="true" spans="1:9">
      <c r="A40" s="6"/>
      <c r="B40" s="6"/>
      <c r="C40" s="13"/>
      <c r="D40" s="6" t="s">
        <v>100</v>
      </c>
      <c r="E40" s="14" t="s">
        <v>105</v>
      </c>
      <c r="F40" s="14" t="s">
        <v>25</v>
      </c>
      <c r="G40" s="14" t="s">
        <v>102</v>
      </c>
      <c r="H40" s="6"/>
      <c r="I40" s="13"/>
    </row>
    <row r="41" s="1" customFormat="true" spans="1:9">
      <c r="A41" s="6"/>
      <c r="B41" s="6"/>
      <c r="C41" s="13"/>
      <c r="D41" s="6" t="s">
        <v>100</v>
      </c>
      <c r="E41" s="14" t="s">
        <v>106</v>
      </c>
      <c r="F41" s="14" t="s">
        <v>25</v>
      </c>
      <c r="G41" s="14" t="s">
        <v>102</v>
      </c>
      <c r="H41" s="6"/>
      <c r="I41" s="13"/>
    </row>
    <row r="42" s="1" customFormat="true" spans="1:9">
      <c r="A42" s="6"/>
      <c r="B42" s="6"/>
      <c r="C42" s="13"/>
      <c r="D42" s="6" t="s">
        <v>100</v>
      </c>
      <c r="E42" s="14" t="s">
        <v>107</v>
      </c>
      <c r="F42" s="14" t="s">
        <v>25</v>
      </c>
      <c r="G42" s="14" t="s">
        <v>102</v>
      </c>
      <c r="H42" s="6"/>
      <c r="I42" s="13"/>
    </row>
    <row r="43" s="1" customFormat="true" spans="1:9">
      <c r="A43" s="6"/>
      <c r="B43" s="6"/>
      <c r="C43" s="13"/>
      <c r="D43" s="6" t="s">
        <v>108</v>
      </c>
      <c r="E43" s="14" t="s">
        <v>109</v>
      </c>
      <c r="F43" s="14" t="s">
        <v>25</v>
      </c>
      <c r="G43" s="14" t="s">
        <v>110</v>
      </c>
      <c r="H43" s="6"/>
      <c r="I43" s="13"/>
    </row>
    <row r="44" s="1" customFormat="true" spans="1:9">
      <c r="A44" s="6"/>
      <c r="B44" s="6"/>
      <c r="C44" s="13"/>
      <c r="D44" s="6" t="s">
        <v>111</v>
      </c>
      <c r="E44" s="14"/>
      <c r="F44" s="14" t="s">
        <v>25</v>
      </c>
      <c r="G44" s="14" t="s">
        <v>112</v>
      </c>
      <c r="H44" s="6"/>
      <c r="I44" s="13"/>
    </row>
    <row r="45" s="1" customFormat="true" spans="1:9">
      <c r="A45" s="6"/>
      <c r="B45" s="6"/>
      <c r="C45" s="8"/>
      <c r="D45" s="6" t="s">
        <v>113</v>
      </c>
      <c r="E45" s="14"/>
      <c r="F45" s="14" t="s">
        <v>25</v>
      </c>
      <c r="G45" s="14" t="s">
        <v>114</v>
      </c>
      <c r="H45" s="6"/>
      <c r="I45" s="8"/>
    </row>
    <row r="46" s="1" customFormat="true" ht="31.5" spans="1:9">
      <c r="A46" s="6">
        <v>8</v>
      </c>
      <c r="B46" s="6" t="s">
        <v>115</v>
      </c>
      <c r="C46" s="6" t="s">
        <v>116</v>
      </c>
      <c r="D46" s="6" t="s">
        <v>117</v>
      </c>
      <c r="E46" s="14" t="s">
        <v>118</v>
      </c>
      <c r="F46" s="14" t="s">
        <v>119</v>
      </c>
      <c r="G46" s="14" t="s">
        <v>120</v>
      </c>
      <c r="H46" s="6" t="s">
        <v>15</v>
      </c>
      <c r="I46" s="6" t="s">
        <v>121</v>
      </c>
    </row>
    <row r="47" s="1" customFormat="true" spans="1:9">
      <c r="A47" s="6">
        <v>9</v>
      </c>
      <c r="B47" s="6" t="s">
        <v>122</v>
      </c>
      <c r="C47" s="7" t="s">
        <v>66</v>
      </c>
      <c r="D47" s="9" t="s">
        <v>123</v>
      </c>
      <c r="E47" s="9" t="s">
        <v>124</v>
      </c>
      <c r="F47" s="9" t="s">
        <v>13</v>
      </c>
      <c r="G47" s="14" t="s">
        <v>125</v>
      </c>
      <c r="H47" s="6" t="s">
        <v>15</v>
      </c>
      <c r="I47" s="7" t="s">
        <v>126</v>
      </c>
    </row>
    <row r="48" s="1" customFormat="true" spans="1:9">
      <c r="A48" s="6"/>
      <c r="B48" s="6"/>
      <c r="C48" s="13"/>
      <c r="D48" s="9" t="s">
        <v>127</v>
      </c>
      <c r="E48" s="9"/>
      <c r="F48" s="9" t="s">
        <v>13</v>
      </c>
      <c r="G48" s="14" t="s">
        <v>128</v>
      </c>
      <c r="H48" s="6"/>
      <c r="I48" s="13"/>
    </row>
    <row r="49" s="1" customFormat="true" spans="1:9">
      <c r="A49" s="6"/>
      <c r="B49" s="6"/>
      <c r="C49" s="8"/>
      <c r="D49" s="9" t="s">
        <v>129</v>
      </c>
      <c r="E49" s="9" t="s">
        <v>130</v>
      </c>
      <c r="F49" s="9" t="s">
        <v>13</v>
      </c>
      <c r="G49" s="14" t="s">
        <v>131</v>
      </c>
      <c r="H49" s="6"/>
      <c r="I49" s="8"/>
    </row>
    <row r="50" s="1" customFormat="true" ht="47.25" spans="1:9">
      <c r="A50" s="6">
        <v>10</v>
      </c>
      <c r="B50" s="6" t="s">
        <v>132</v>
      </c>
      <c r="C50" s="6" t="s">
        <v>133</v>
      </c>
      <c r="D50" s="9" t="s">
        <v>134</v>
      </c>
      <c r="E50" s="9"/>
      <c r="F50" s="9" t="s">
        <v>13</v>
      </c>
      <c r="G50" s="14" t="s">
        <v>135</v>
      </c>
      <c r="H50" s="6" t="s">
        <v>15</v>
      </c>
      <c r="I50" s="6" t="s">
        <v>136</v>
      </c>
    </row>
    <row r="51" s="1" customFormat="true" spans="1:9">
      <c r="A51" s="6">
        <v>11</v>
      </c>
      <c r="B51" s="6" t="s">
        <v>137</v>
      </c>
      <c r="C51" s="7" t="s">
        <v>66</v>
      </c>
      <c r="D51" s="9" t="s">
        <v>138</v>
      </c>
      <c r="E51" s="9" t="s">
        <v>139</v>
      </c>
      <c r="F51" s="9" t="s">
        <v>119</v>
      </c>
      <c r="G51" s="14" t="s">
        <v>140</v>
      </c>
      <c r="H51" s="6" t="s">
        <v>15</v>
      </c>
      <c r="I51" s="7" t="s">
        <v>141</v>
      </c>
    </row>
    <row r="52" s="1" customFormat="true" spans="1:9">
      <c r="A52" s="6"/>
      <c r="B52" s="6"/>
      <c r="C52" s="13"/>
      <c r="D52" s="9" t="s">
        <v>138</v>
      </c>
      <c r="E52" s="9" t="s">
        <v>142</v>
      </c>
      <c r="F52" s="9" t="s">
        <v>119</v>
      </c>
      <c r="G52" s="14" t="s">
        <v>140</v>
      </c>
      <c r="H52" s="6"/>
      <c r="I52" s="13"/>
    </row>
    <row r="53" s="1" customFormat="true" spans="1:9">
      <c r="A53" s="6"/>
      <c r="B53" s="6"/>
      <c r="C53" s="13"/>
      <c r="D53" s="9" t="s">
        <v>138</v>
      </c>
      <c r="E53" s="9" t="s">
        <v>143</v>
      </c>
      <c r="F53" s="9" t="s">
        <v>119</v>
      </c>
      <c r="G53" s="14" t="s">
        <v>140</v>
      </c>
      <c r="H53" s="6"/>
      <c r="I53" s="13"/>
    </row>
    <row r="54" s="1" customFormat="true" spans="1:9">
      <c r="A54" s="6"/>
      <c r="B54" s="6"/>
      <c r="C54" s="13"/>
      <c r="D54" s="9" t="s">
        <v>138</v>
      </c>
      <c r="E54" s="9" t="s">
        <v>144</v>
      </c>
      <c r="F54" s="9" t="s">
        <v>119</v>
      </c>
      <c r="G54" s="14" t="s">
        <v>140</v>
      </c>
      <c r="H54" s="6"/>
      <c r="I54" s="13"/>
    </row>
    <row r="55" s="1" customFormat="true" spans="1:9">
      <c r="A55" s="6"/>
      <c r="B55" s="6"/>
      <c r="C55" s="13"/>
      <c r="D55" s="9" t="s">
        <v>138</v>
      </c>
      <c r="E55" s="9" t="s">
        <v>145</v>
      </c>
      <c r="F55" s="9" t="s">
        <v>119</v>
      </c>
      <c r="G55" s="14" t="s">
        <v>140</v>
      </c>
      <c r="H55" s="6"/>
      <c r="I55" s="13"/>
    </row>
    <row r="56" s="1" customFormat="true" spans="1:9">
      <c r="A56" s="6"/>
      <c r="B56" s="6"/>
      <c r="C56" s="13"/>
      <c r="D56" s="9" t="s">
        <v>146</v>
      </c>
      <c r="E56" s="9"/>
      <c r="F56" s="9" t="s">
        <v>119</v>
      </c>
      <c r="G56" s="14" t="s">
        <v>147</v>
      </c>
      <c r="H56" s="6"/>
      <c r="I56" s="13"/>
    </row>
    <row r="57" s="1" customFormat="true" spans="1:9">
      <c r="A57" s="6"/>
      <c r="B57" s="6"/>
      <c r="C57" s="13"/>
      <c r="D57" s="9" t="s">
        <v>148</v>
      </c>
      <c r="E57" s="9"/>
      <c r="F57" s="9" t="s">
        <v>119</v>
      </c>
      <c r="G57" s="14" t="s">
        <v>149</v>
      </c>
      <c r="H57" s="6"/>
      <c r="I57" s="13"/>
    </row>
    <row r="58" s="1" customFormat="true" spans="1:9">
      <c r="A58" s="6"/>
      <c r="B58" s="6"/>
      <c r="C58" s="13"/>
      <c r="D58" s="9" t="s">
        <v>150</v>
      </c>
      <c r="E58" s="9"/>
      <c r="F58" s="9" t="s">
        <v>119</v>
      </c>
      <c r="G58" s="14" t="s">
        <v>151</v>
      </c>
      <c r="H58" s="6"/>
      <c r="I58" s="13"/>
    </row>
    <row r="59" s="1" customFormat="true" spans="1:9">
      <c r="A59" s="6"/>
      <c r="B59" s="6"/>
      <c r="C59" s="13"/>
      <c r="D59" s="9" t="s">
        <v>152</v>
      </c>
      <c r="E59" s="9"/>
      <c r="F59" s="9" t="s">
        <v>153</v>
      </c>
      <c r="G59" s="14" t="s">
        <v>154</v>
      </c>
      <c r="H59" s="6"/>
      <c r="I59" s="13"/>
    </row>
    <row r="60" s="1" customFormat="true" spans="1:9">
      <c r="A60" s="6"/>
      <c r="B60" s="6"/>
      <c r="C60" s="13"/>
      <c r="D60" s="9" t="s">
        <v>155</v>
      </c>
      <c r="E60" s="9" t="s">
        <v>18</v>
      </c>
      <c r="F60" s="9" t="s">
        <v>19</v>
      </c>
      <c r="G60" s="14" t="s">
        <v>156</v>
      </c>
      <c r="H60" s="6"/>
      <c r="I60" s="13"/>
    </row>
    <row r="61" s="1" customFormat="true" spans="1:9">
      <c r="A61" s="6"/>
      <c r="B61" s="6"/>
      <c r="C61" s="8"/>
      <c r="D61" s="9" t="s">
        <v>157</v>
      </c>
      <c r="E61" s="9"/>
      <c r="F61" s="9" t="s">
        <v>13</v>
      </c>
      <c r="G61" s="14" t="s">
        <v>158</v>
      </c>
      <c r="H61" s="6"/>
      <c r="I61" s="8"/>
    </row>
    <row r="62" s="1" customFormat="true" spans="1:9">
      <c r="A62" s="6">
        <v>12</v>
      </c>
      <c r="B62" s="6" t="s">
        <v>159</v>
      </c>
      <c r="C62" s="7" t="s">
        <v>160</v>
      </c>
      <c r="D62" s="9" t="s">
        <v>161</v>
      </c>
      <c r="E62" s="9" t="s">
        <v>162</v>
      </c>
      <c r="F62" s="9" t="s">
        <v>13</v>
      </c>
      <c r="G62" s="14" t="s">
        <v>163</v>
      </c>
      <c r="H62" s="6" t="s">
        <v>15</v>
      </c>
      <c r="I62" s="7" t="s">
        <v>164</v>
      </c>
    </row>
    <row r="63" s="1" customFormat="true" spans="1:9">
      <c r="A63" s="6"/>
      <c r="B63" s="6"/>
      <c r="C63" s="13"/>
      <c r="D63" s="6" t="s">
        <v>161</v>
      </c>
      <c r="E63" s="14" t="s">
        <v>165</v>
      </c>
      <c r="F63" s="14" t="s">
        <v>13</v>
      </c>
      <c r="G63" s="14" t="s">
        <v>163</v>
      </c>
      <c r="H63" s="6"/>
      <c r="I63" s="13"/>
    </row>
    <row r="64" s="1" customFormat="true" spans="1:9">
      <c r="A64" s="6"/>
      <c r="B64" s="6"/>
      <c r="C64" s="13"/>
      <c r="D64" s="6" t="s">
        <v>161</v>
      </c>
      <c r="E64" s="14" t="s">
        <v>166</v>
      </c>
      <c r="F64" s="14" t="s">
        <v>13</v>
      </c>
      <c r="G64" s="14" t="s">
        <v>163</v>
      </c>
      <c r="H64" s="6"/>
      <c r="I64" s="13"/>
    </row>
    <row r="65" s="1" customFormat="true" spans="1:9">
      <c r="A65" s="6"/>
      <c r="B65" s="6"/>
      <c r="C65" s="13"/>
      <c r="D65" s="6" t="s">
        <v>161</v>
      </c>
      <c r="E65" s="14" t="s">
        <v>167</v>
      </c>
      <c r="F65" s="14" t="s">
        <v>13</v>
      </c>
      <c r="G65" s="14" t="s">
        <v>163</v>
      </c>
      <c r="H65" s="6"/>
      <c r="I65" s="13"/>
    </row>
    <row r="66" s="1" customFormat="true" spans="1:9">
      <c r="A66" s="6"/>
      <c r="B66" s="6"/>
      <c r="C66" s="8"/>
      <c r="D66" s="6" t="s">
        <v>161</v>
      </c>
      <c r="E66" s="14" t="s">
        <v>168</v>
      </c>
      <c r="F66" s="14" t="s">
        <v>13</v>
      </c>
      <c r="G66" s="14" t="s">
        <v>163</v>
      </c>
      <c r="H66" s="6"/>
      <c r="I66" s="8"/>
    </row>
    <row r="67" s="1" customFormat="true" ht="31.5" spans="1:9">
      <c r="A67" s="9">
        <v>13</v>
      </c>
      <c r="B67" s="9" t="s">
        <v>169</v>
      </c>
      <c r="C67" s="9" t="s">
        <v>170</v>
      </c>
      <c r="D67" s="9" t="s">
        <v>171</v>
      </c>
      <c r="E67" s="9"/>
      <c r="F67" s="9" t="s">
        <v>13</v>
      </c>
      <c r="G67" s="9" t="s">
        <v>172</v>
      </c>
      <c r="H67" s="9" t="s">
        <v>15</v>
      </c>
      <c r="I67" s="9" t="s">
        <v>173</v>
      </c>
    </row>
    <row r="68" s="1" customFormat="true" spans="1:9">
      <c r="A68" s="9">
        <v>14</v>
      </c>
      <c r="B68" s="9" t="s">
        <v>174</v>
      </c>
      <c r="C68" s="10" t="s">
        <v>175</v>
      </c>
      <c r="D68" s="9" t="s">
        <v>176</v>
      </c>
      <c r="E68" s="19"/>
      <c r="F68" s="9" t="s">
        <v>25</v>
      </c>
      <c r="G68" s="9" t="s">
        <v>177</v>
      </c>
      <c r="H68" s="10" t="s">
        <v>15</v>
      </c>
      <c r="I68" s="10" t="s">
        <v>178</v>
      </c>
    </row>
    <row r="69" s="1" customFormat="true" spans="1:9">
      <c r="A69" s="9"/>
      <c r="B69" s="9"/>
      <c r="C69" s="11"/>
      <c r="D69" s="9" t="s">
        <v>179</v>
      </c>
      <c r="E69" s="9"/>
      <c r="F69" s="9" t="s">
        <v>25</v>
      </c>
      <c r="G69" s="9" t="s">
        <v>180</v>
      </c>
      <c r="H69" s="11"/>
      <c r="I69" s="11"/>
    </row>
    <row r="70" s="1" customFormat="true" spans="1:9">
      <c r="A70" s="9"/>
      <c r="B70" s="9"/>
      <c r="C70" s="12"/>
      <c r="D70" s="9" t="s">
        <v>181</v>
      </c>
      <c r="E70" s="9" t="s">
        <v>182</v>
      </c>
      <c r="F70" s="9" t="s">
        <v>25</v>
      </c>
      <c r="G70" s="9" t="s">
        <v>183</v>
      </c>
      <c r="H70" s="12"/>
      <c r="I70" s="12"/>
    </row>
    <row r="71" s="1" customFormat="true" spans="1:9">
      <c r="A71" s="9">
        <v>15</v>
      </c>
      <c r="B71" s="9" t="s">
        <v>184</v>
      </c>
      <c r="C71" s="10" t="s">
        <v>66</v>
      </c>
      <c r="D71" s="9" t="s">
        <v>150</v>
      </c>
      <c r="E71" s="9"/>
      <c r="F71" s="9" t="s">
        <v>25</v>
      </c>
      <c r="G71" s="9" t="s">
        <v>151</v>
      </c>
      <c r="H71" s="10" t="s">
        <v>15</v>
      </c>
      <c r="I71" s="10" t="s">
        <v>185</v>
      </c>
    </row>
    <row r="72" s="1" customFormat="true" spans="1:9">
      <c r="A72" s="9"/>
      <c r="B72" s="9"/>
      <c r="C72" s="11"/>
      <c r="D72" s="9" t="s">
        <v>186</v>
      </c>
      <c r="E72" s="9"/>
      <c r="F72" s="9" t="s">
        <v>25</v>
      </c>
      <c r="G72" s="9" t="s">
        <v>187</v>
      </c>
      <c r="H72" s="11"/>
      <c r="I72" s="11"/>
    </row>
    <row r="73" s="1" customFormat="true" spans="1:9">
      <c r="A73" s="9"/>
      <c r="B73" s="9"/>
      <c r="C73" s="11"/>
      <c r="D73" s="10" t="s">
        <v>138</v>
      </c>
      <c r="E73" s="9" t="s">
        <v>143</v>
      </c>
      <c r="F73" s="9" t="s">
        <v>25</v>
      </c>
      <c r="G73" s="9" t="s">
        <v>140</v>
      </c>
      <c r="H73" s="11"/>
      <c r="I73" s="11"/>
    </row>
    <row r="74" s="1" customFormat="true" spans="1:9">
      <c r="A74" s="9"/>
      <c r="B74" s="9"/>
      <c r="C74" s="11"/>
      <c r="D74" s="11"/>
      <c r="E74" s="9" t="s">
        <v>144</v>
      </c>
      <c r="F74" s="9" t="s">
        <v>25</v>
      </c>
      <c r="G74" s="9" t="s">
        <v>140</v>
      </c>
      <c r="H74" s="11"/>
      <c r="I74" s="11"/>
    </row>
    <row r="75" s="1" customFormat="true" spans="1:9">
      <c r="A75" s="9"/>
      <c r="B75" s="9"/>
      <c r="C75" s="11"/>
      <c r="D75" s="12"/>
      <c r="E75" s="9" t="s">
        <v>145</v>
      </c>
      <c r="F75" s="9" t="s">
        <v>25</v>
      </c>
      <c r="G75" s="9" t="s">
        <v>140</v>
      </c>
      <c r="H75" s="11"/>
      <c r="I75" s="11"/>
    </row>
    <row r="76" s="1" customFormat="true" spans="1:9">
      <c r="A76" s="9"/>
      <c r="B76" s="9"/>
      <c r="C76" s="11"/>
      <c r="D76" s="9" t="s">
        <v>188</v>
      </c>
      <c r="E76" s="9" t="s">
        <v>49</v>
      </c>
      <c r="F76" s="9" t="s">
        <v>25</v>
      </c>
      <c r="G76" s="9" t="s">
        <v>50</v>
      </c>
      <c r="H76" s="11"/>
      <c r="I76" s="11"/>
    </row>
    <row r="77" s="1" customFormat="true" spans="1:9">
      <c r="A77" s="9"/>
      <c r="B77" s="9"/>
      <c r="C77" s="11"/>
      <c r="D77" s="9" t="s">
        <v>189</v>
      </c>
      <c r="E77" s="9"/>
      <c r="F77" s="9" t="s">
        <v>25</v>
      </c>
      <c r="G77" s="9" t="s">
        <v>190</v>
      </c>
      <c r="H77" s="11"/>
      <c r="I77" s="11"/>
    </row>
    <row r="78" s="1" customFormat="true" spans="1:9">
      <c r="A78" s="9"/>
      <c r="B78" s="9"/>
      <c r="C78" s="11"/>
      <c r="D78" s="9" t="s">
        <v>191</v>
      </c>
      <c r="E78" s="9" t="s">
        <v>192</v>
      </c>
      <c r="F78" s="9" t="s">
        <v>25</v>
      </c>
      <c r="G78" s="9" t="s">
        <v>193</v>
      </c>
      <c r="H78" s="11"/>
      <c r="I78" s="11"/>
    </row>
    <row r="79" s="1" customFormat="true" spans="1:9">
      <c r="A79" s="9"/>
      <c r="B79" s="9"/>
      <c r="C79" s="11"/>
      <c r="D79" s="9" t="s">
        <v>194</v>
      </c>
      <c r="E79" s="9"/>
      <c r="F79" s="9" t="s">
        <v>195</v>
      </c>
      <c r="G79" s="9" t="s">
        <v>196</v>
      </c>
      <c r="H79" s="11"/>
      <c r="I79" s="11"/>
    </row>
    <row r="80" s="1" customFormat="true" spans="1:9">
      <c r="A80" s="9"/>
      <c r="B80" s="9"/>
      <c r="C80" s="11"/>
      <c r="D80" s="9" t="s">
        <v>197</v>
      </c>
      <c r="E80" s="9"/>
      <c r="F80" s="9" t="s">
        <v>25</v>
      </c>
      <c r="G80" s="9" t="s">
        <v>198</v>
      </c>
      <c r="H80" s="11"/>
      <c r="I80" s="11"/>
    </row>
    <row r="81" s="1" customFormat="true" spans="1:9">
      <c r="A81" s="9"/>
      <c r="B81" s="9"/>
      <c r="C81" s="11"/>
      <c r="D81" s="9" t="s">
        <v>199</v>
      </c>
      <c r="E81" s="9"/>
      <c r="F81" s="9" t="s">
        <v>200</v>
      </c>
      <c r="G81" s="9" t="s">
        <v>201</v>
      </c>
      <c r="H81" s="11"/>
      <c r="I81" s="11"/>
    </row>
    <row r="82" s="1" customFormat="true" spans="1:9">
      <c r="A82" s="9"/>
      <c r="B82" s="9"/>
      <c r="C82" s="11"/>
      <c r="D82" s="9" t="s">
        <v>202</v>
      </c>
      <c r="E82" s="9"/>
      <c r="F82" s="9" t="s">
        <v>200</v>
      </c>
      <c r="G82" s="9" t="s">
        <v>203</v>
      </c>
      <c r="H82" s="11"/>
      <c r="I82" s="11"/>
    </row>
    <row r="83" s="1" customFormat="true" spans="1:9">
      <c r="A83" s="9"/>
      <c r="B83" s="9"/>
      <c r="C83" s="12"/>
      <c r="D83" s="9" t="s">
        <v>42</v>
      </c>
      <c r="E83" s="9" t="s">
        <v>45</v>
      </c>
      <c r="F83" s="9" t="s">
        <v>25</v>
      </c>
      <c r="G83" s="9" t="s">
        <v>44</v>
      </c>
      <c r="H83" s="12"/>
      <c r="I83" s="12"/>
    </row>
    <row r="84" s="1" customFormat="true" spans="1:9">
      <c r="A84" s="9">
        <v>16</v>
      </c>
      <c r="B84" s="9" t="s">
        <v>204</v>
      </c>
      <c r="C84" s="10" t="s">
        <v>66</v>
      </c>
      <c r="D84" s="9" t="s">
        <v>205</v>
      </c>
      <c r="E84" s="9"/>
      <c r="F84" s="9" t="s">
        <v>200</v>
      </c>
      <c r="G84" s="9" t="s">
        <v>206</v>
      </c>
      <c r="H84" s="10" t="s">
        <v>15</v>
      </c>
      <c r="I84" s="10" t="s">
        <v>207</v>
      </c>
    </row>
    <row r="85" s="1" customFormat="true" spans="1:9">
      <c r="A85" s="9"/>
      <c r="B85" s="9"/>
      <c r="C85" s="11"/>
      <c r="D85" s="10" t="s">
        <v>208</v>
      </c>
      <c r="E85" s="9" t="s">
        <v>209</v>
      </c>
      <c r="F85" s="9" t="s">
        <v>200</v>
      </c>
      <c r="G85" s="9" t="s">
        <v>210</v>
      </c>
      <c r="H85" s="11"/>
      <c r="I85" s="11"/>
    </row>
    <row r="86" s="1" customFormat="true" spans="1:9">
      <c r="A86" s="9"/>
      <c r="B86" s="9"/>
      <c r="C86" s="11"/>
      <c r="D86" s="12"/>
      <c r="E86" s="9" t="s">
        <v>211</v>
      </c>
      <c r="F86" s="9" t="s">
        <v>200</v>
      </c>
      <c r="G86" s="9" t="s">
        <v>210</v>
      </c>
      <c r="H86" s="11"/>
      <c r="I86" s="11"/>
    </row>
    <row r="87" s="1" customFormat="true" spans="1:9">
      <c r="A87" s="9"/>
      <c r="B87" s="9"/>
      <c r="C87" s="11"/>
      <c r="D87" s="9" t="s">
        <v>150</v>
      </c>
      <c r="E87" s="9"/>
      <c r="F87" s="9" t="s">
        <v>25</v>
      </c>
      <c r="G87" s="9" t="s">
        <v>151</v>
      </c>
      <c r="H87" s="11"/>
      <c r="I87" s="11"/>
    </row>
    <row r="88" s="1" customFormat="true" spans="1:9">
      <c r="A88" s="9"/>
      <c r="B88" s="9"/>
      <c r="C88" s="11"/>
      <c r="D88" s="9" t="s">
        <v>148</v>
      </c>
      <c r="E88" s="9"/>
      <c r="F88" s="9" t="s">
        <v>25</v>
      </c>
      <c r="G88" s="9" t="s">
        <v>149</v>
      </c>
      <c r="H88" s="11"/>
      <c r="I88" s="11"/>
    </row>
    <row r="89" s="1" customFormat="true" spans="1:9">
      <c r="A89" s="9"/>
      <c r="B89" s="9"/>
      <c r="C89" s="11"/>
      <c r="D89" s="9" t="s">
        <v>212</v>
      </c>
      <c r="E89" s="20"/>
      <c r="F89" s="9" t="s">
        <v>200</v>
      </c>
      <c r="G89" s="9" t="s">
        <v>213</v>
      </c>
      <c r="H89" s="11"/>
      <c r="I89" s="11"/>
    </row>
    <row r="90" s="1" customFormat="true" spans="1:9">
      <c r="A90" s="9"/>
      <c r="B90" s="9"/>
      <c r="C90" s="11"/>
      <c r="D90" s="10" t="s">
        <v>214</v>
      </c>
      <c r="E90" s="9" t="s">
        <v>215</v>
      </c>
      <c r="F90" s="9" t="s">
        <v>25</v>
      </c>
      <c r="G90" s="9" t="s">
        <v>216</v>
      </c>
      <c r="H90" s="11"/>
      <c r="I90" s="11"/>
    </row>
    <row r="91" s="1" customFormat="true" spans="1:9">
      <c r="A91" s="9"/>
      <c r="B91" s="9"/>
      <c r="C91" s="11"/>
      <c r="D91" s="11"/>
      <c r="E91" s="9" t="s">
        <v>217</v>
      </c>
      <c r="F91" s="9" t="s">
        <v>25</v>
      </c>
      <c r="G91" s="9" t="s">
        <v>216</v>
      </c>
      <c r="H91" s="11"/>
      <c r="I91" s="11"/>
    </row>
    <row r="92" s="1" customFormat="true" spans="1:9">
      <c r="A92" s="9"/>
      <c r="B92" s="9"/>
      <c r="C92" s="11"/>
      <c r="D92" s="11"/>
      <c r="E92" s="9" t="s">
        <v>218</v>
      </c>
      <c r="F92" s="9" t="s">
        <v>25</v>
      </c>
      <c r="G92" s="9" t="s">
        <v>216</v>
      </c>
      <c r="H92" s="11"/>
      <c r="I92" s="11"/>
    </row>
    <row r="93" s="1" customFormat="true" spans="1:9">
      <c r="A93" s="9"/>
      <c r="B93" s="9"/>
      <c r="C93" s="12"/>
      <c r="D93" s="12"/>
      <c r="E93" s="9" t="s">
        <v>219</v>
      </c>
      <c r="F93" s="9" t="s">
        <v>25</v>
      </c>
      <c r="G93" s="9" t="s">
        <v>216</v>
      </c>
      <c r="H93" s="12"/>
      <c r="I93" s="12"/>
    </row>
    <row r="94" s="1" customFormat="true" spans="1:9">
      <c r="A94" s="9">
        <v>17</v>
      </c>
      <c r="B94" s="9" t="s">
        <v>220</v>
      </c>
      <c r="C94" s="10" t="s">
        <v>221</v>
      </c>
      <c r="D94" s="9" t="s">
        <v>222</v>
      </c>
      <c r="E94" s="9"/>
      <c r="F94" s="9" t="s">
        <v>87</v>
      </c>
      <c r="G94" s="9" t="s">
        <v>223</v>
      </c>
      <c r="H94" s="10" t="s">
        <v>15</v>
      </c>
      <c r="I94" s="10" t="s">
        <v>224</v>
      </c>
    </row>
    <row r="95" s="1" customFormat="true" spans="1:9">
      <c r="A95" s="9"/>
      <c r="B95" s="9"/>
      <c r="C95" s="11"/>
      <c r="D95" s="9" t="s">
        <v>225</v>
      </c>
      <c r="E95" s="9"/>
      <c r="F95" s="9" t="s">
        <v>13</v>
      </c>
      <c r="G95" s="9" t="s">
        <v>226</v>
      </c>
      <c r="H95" s="11"/>
      <c r="I95" s="11"/>
    </row>
    <row r="96" s="1" customFormat="true" spans="1:9">
      <c r="A96" s="9"/>
      <c r="B96" s="9"/>
      <c r="C96" s="11"/>
      <c r="D96" s="9" t="s">
        <v>227</v>
      </c>
      <c r="E96" s="9"/>
      <c r="F96" s="9" t="s">
        <v>87</v>
      </c>
      <c r="G96" s="9" t="s">
        <v>228</v>
      </c>
      <c r="H96" s="11"/>
      <c r="I96" s="11"/>
    </row>
    <row r="97" s="1" customFormat="true" spans="1:9">
      <c r="A97" s="9"/>
      <c r="B97" s="9"/>
      <c r="C97" s="12"/>
      <c r="D97" s="9" t="s">
        <v>229</v>
      </c>
      <c r="E97" s="9"/>
      <c r="F97" s="9" t="s">
        <v>13</v>
      </c>
      <c r="G97" s="9" t="s">
        <v>230</v>
      </c>
      <c r="H97" s="12"/>
      <c r="I97" s="12"/>
    </row>
    <row r="98" s="1" customFormat="true" spans="1:9">
      <c r="A98" s="9">
        <v>18</v>
      </c>
      <c r="B98" s="9" t="s">
        <v>231</v>
      </c>
      <c r="C98" s="10" t="s">
        <v>175</v>
      </c>
      <c r="D98" s="9" t="s">
        <v>232</v>
      </c>
      <c r="E98" s="9"/>
      <c r="F98" s="9" t="s">
        <v>13</v>
      </c>
      <c r="G98" s="9" t="s">
        <v>233</v>
      </c>
      <c r="H98" s="10" t="s">
        <v>15</v>
      </c>
      <c r="I98" s="10" t="s">
        <v>234</v>
      </c>
    </row>
    <row r="99" s="1" customFormat="true" spans="1:9">
      <c r="A99" s="9"/>
      <c r="B99" s="9"/>
      <c r="C99" s="12"/>
      <c r="D99" s="9" t="s">
        <v>235</v>
      </c>
      <c r="E99" s="9"/>
      <c r="F99" s="9" t="s">
        <v>87</v>
      </c>
      <c r="G99" s="9" t="s">
        <v>236</v>
      </c>
      <c r="H99" s="12"/>
      <c r="I99" s="12"/>
    </row>
    <row r="100" s="1" customFormat="true" spans="1:9">
      <c r="A100" s="9">
        <v>19</v>
      </c>
      <c r="B100" s="9" t="s">
        <v>237</v>
      </c>
      <c r="C100" s="10" t="s">
        <v>238</v>
      </c>
      <c r="D100" s="9" t="s">
        <v>239</v>
      </c>
      <c r="E100" s="9"/>
      <c r="F100" s="9" t="s">
        <v>25</v>
      </c>
      <c r="G100" s="9" t="s">
        <v>240</v>
      </c>
      <c r="H100" s="10" t="s">
        <v>15</v>
      </c>
      <c r="I100" s="10" t="s">
        <v>241</v>
      </c>
    </row>
    <row r="101" s="1" customFormat="true" spans="1:9">
      <c r="A101" s="9"/>
      <c r="B101" s="9"/>
      <c r="C101" s="11"/>
      <c r="D101" s="9" t="s">
        <v>176</v>
      </c>
      <c r="E101" s="9"/>
      <c r="F101" s="9" t="s">
        <v>25</v>
      </c>
      <c r="G101" s="9" t="s">
        <v>177</v>
      </c>
      <c r="H101" s="11"/>
      <c r="I101" s="11"/>
    </row>
    <row r="102" s="1" customFormat="true" spans="1:9">
      <c r="A102" s="9"/>
      <c r="B102" s="9"/>
      <c r="C102" s="12"/>
      <c r="D102" s="9" t="s">
        <v>179</v>
      </c>
      <c r="E102" s="9"/>
      <c r="F102" s="9" t="s">
        <v>47</v>
      </c>
      <c r="G102" s="9" t="s">
        <v>242</v>
      </c>
      <c r="H102" s="12"/>
      <c r="I102" s="12"/>
    </row>
    <row r="103" s="1" customFormat="true" spans="1:9">
      <c r="A103" s="9">
        <v>20</v>
      </c>
      <c r="B103" s="9" t="s">
        <v>243</v>
      </c>
      <c r="C103" s="10" t="s">
        <v>244</v>
      </c>
      <c r="D103" s="9" t="s">
        <v>245</v>
      </c>
      <c r="E103" s="9"/>
      <c r="F103" s="9" t="s">
        <v>200</v>
      </c>
      <c r="G103" s="9" t="s">
        <v>246</v>
      </c>
      <c r="H103" s="10" t="s">
        <v>15</v>
      </c>
      <c r="I103" s="10" t="s">
        <v>247</v>
      </c>
    </row>
    <row r="104" s="1" customFormat="true" spans="1:9">
      <c r="A104" s="9"/>
      <c r="B104" s="9"/>
      <c r="C104" s="11"/>
      <c r="D104" s="9" t="s">
        <v>248</v>
      </c>
      <c r="E104" s="9"/>
      <c r="F104" s="9" t="s">
        <v>19</v>
      </c>
      <c r="G104" s="9" t="s">
        <v>249</v>
      </c>
      <c r="H104" s="11"/>
      <c r="I104" s="11"/>
    </row>
    <row r="105" s="1" customFormat="true" spans="1:9">
      <c r="A105" s="9"/>
      <c r="B105" s="9"/>
      <c r="C105" s="12"/>
      <c r="D105" s="9" t="s">
        <v>250</v>
      </c>
      <c r="E105" s="9"/>
      <c r="F105" s="9" t="s">
        <v>19</v>
      </c>
      <c r="G105" s="9" t="s">
        <v>251</v>
      </c>
      <c r="H105" s="12"/>
      <c r="I105" s="12"/>
    </row>
    <row r="106" s="1" customFormat="true" spans="1:9">
      <c r="A106" s="14">
        <v>21</v>
      </c>
      <c r="B106" s="14" t="s">
        <v>252</v>
      </c>
      <c r="C106" s="15" t="s">
        <v>170</v>
      </c>
      <c r="D106" s="14" t="s">
        <v>253</v>
      </c>
      <c r="E106" s="14"/>
      <c r="F106" s="14" t="s">
        <v>13</v>
      </c>
      <c r="G106" s="14" t="s">
        <v>254</v>
      </c>
      <c r="H106" s="10" t="s">
        <v>15</v>
      </c>
      <c r="I106" s="10" t="s">
        <v>255</v>
      </c>
    </row>
    <row r="107" s="1" customFormat="true" spans="1:9">
      <c r="A107" s="14"/>
      <c r="B107" s="14"/>
      <c r="C107" s="16"/>
      <c r="D107" s="14" t="s">
        <v>199</v>
      </c>
      <c r="E107" s="14"/>
      <c r="F107" s="14" t="s">
        <v>39</v>
      </c>
      <c r="G107" s="14" t="s">
        <v>201</v>
      </c>
      <c r="H107" s="11"/>
      <c r="I107" s="11"/>
    </row>
    <row r="108" s="1" customFormat="true" spans="1:9">
      <c r="A108" s="14"/>
      <c r="B108" s="14"/>
      <c r="C108" s="16"/>
      <c r="D108" s="15" t="s">
        <v>208</v>
      </c>
      <c r="E108" s="14" t="s">
        <v>256</v>
      </c>
      <c r="F108" s="14" t="s">
        <v>39</v>
      </c>
      <c r="G108" s="14" t="s">
        <v>210</v>
      </c>
      <c r="H108" s="11"/>
      <c r="I108" s="11"/>
    </row>
    <row r="109" s="1" customFormat="true" spans="1:9">
      <c r="A109" s="14"/>
      <c r="B109" s="14"/>
      <c r="C109" s="16"/>
      <c r="D109" s="16"/>
      <c r="E109" s="14" t="s">
        <v>211</v>
      </c>
      <c r="F109" s="14" t="s">
        <v>39</v>
      </c>
      <c r="G109" s="14" t="s">
        <v>210</v>
      </c>
      <c r="H109" s="11"/>
      <c r="I109" s="11"/>
    </row>
    <row r="110" s="1" customFormat="true" spans="1:9">
      <c r="A110" s="14"/>
      <c r="B110" s="14"/>
      <c r="C110" s="16"/>
      <c r="D110" s="16"/>
      <c r="E110" s="14" t="s">
        <v>257</v>
      </c>
      <c r="F110" s="14" t="s">
        <v>39</v>
      </c>
      <c r="G110" s="14" t="s">
        <v>210</v>
      </c>
      <c r="H110" s="11"/>
      <c r="I110" s="11"/>
    </row>
    <row r="111" s="1" customFormat="true" spans="1:9">
      <c r="A111" s="14"/>
      <c r="B111" s="14"/>
      <c r="C111" s="16"/>
      <c r="D111" s="17"/>
      <c r="E111" s="14" t="s">
        <v>209</v>
      </c>
      <c r="F111" s="14" t="s">
        <v>39</v>
      </c>
      <c r="G111" s="14" t="s">
        <v>210</v>
      </c>
      <c r="H111" s="11"/>
      <c r="I111" s="11"/>
    </row>
    <row r="112" s="1" customFormat="true" spans="1:9">
      <c r="A112" s="14"/>
      <c r="B112" s="14"/>
      <c r="C112" s="16"/>
      <c r="D112" s="14" t="s">
        <v>150</v>
      </c>
      <c r="E112" s="14"/>
      <c r="F112" s="14" t="s">
        <v>13</v>
      </c>
      <c r="G112" s="14" t="s">
        <v>151</v>
      </c>
      <c r="H112" s="11"/>
      <c r="I112" s="11"/>
    </row>
    <row r="113" s="1" customFormat="true" spans="1:9">
      <c r="A113" s="14"/>
      <c r="B113" s="14"/>
      <c r="C113" s="16"/>
      <c r="D113" s="14" t="s">
        <v>205</v>
      </c>
      <c r="E113" s="14"/>
      <c r="F113" s="14" t="s">
        <v>39</v>
      </c>
      <c r="G113" s="14" t="s">
        <v>206</v>
      </c>
      <c r="H113" s="11"/>
      <c r="I113" s="11"/>
    </row>
    <row r="114" s="1" customFormat="true" spans="1:9">
      <c r="A114" s="14"/>
      <c r="B114" s="14"/>
      <c r="C114" s="16"/>
      <c r="D114" s="14" t="s">
        <v>212</v>
      </c>
      <c r="E114" s="14"/>
      <c r="F114" s="14" t="s">
        <v>39</v>
      </c>
      <c r="G114" s="14" t="s">
        <v>213</v>
      </c>
      <c r="H114" s="11"/>
      <c r="I114" s="11"/>
    </row>
    <row r="115" s="1" customFormat="true" spans="1:9">
      <c r="A115" s="14"/>
      <c r="B115" s="14"/>
      <c r="C115" s="16"/>
      <c r="D115" s="14" t="s">
        <v>258</v>
      </c>
      <c r="E115" s="14"/>
      <c r="F115" s="14" t="s">
        <v>13</v>
      </c>
      <c r="G115" s="14" t="s">
        <v>259</v>
      </c>
      <c r="H115" s="11"/>
      <c r="I115" s="11"/>
    </row>
    <row r="116" s="1" customFormat="true" spans="1:9">
      <c r="A116" s="14"/>
      <c r="B116" s="14"/>
      <c r="C116" s="16"/>
      <c r="D116" s="14" t="s">
        <v>260</v>
      </c>
      <c r="E116" s="14"/>
      <c r="F116" s="14" t="s">
        <v>25</v>
      </c>
      <c r="G116" s="14" t="s">
        <v>261</v>
      </c>
      <c r="H116" s="11"/>
      <c r="I116" s="11"/>
    </row>
    <row r="117" s="1" customFormat="true" spans="1:9">
      <c r="A117" s="14"/>
      <c r="B117" s="14"/>
      <c r="C117" s="16"/>
      <c r="D117" s="18" t="s">
        <v>262</v>
      </c>
      <c r="E117" s="14" t="s">
        <v>263</v>
      </c>
      <c r="F117" s="14" t="s">
        <v>25</v>
      </c>
      <c r="G117" s="14" t="s">
        <v>264</v>
      </c>
      <c r="H117" s="11"/>
      <c r="I117" s="11"/>
    </row>
    <row r="118" s="1" customFormat="true" spans="1:9">
      <c r="A118" s="14"/>
      <c r="B118" s="14"/>
      <c r="C118" s="17"/>
      <c r="D118" s="14" t="s">
        <v>265</v>
      </c>
      <c r="E118" s="14"/>
      <c r="F118" s="14" t="s">
        <v>39</v>
      </c>
      <c r="G118" s="14" t="s">
        <v>266</v>
      </c>
      <c r="H118" s="12"/>
      <c r="I118" s="12"/>
    </row>
    <row r="119" s="1" customFormat="true" ht="31.5" spans="1:9">
      <c r="A119" s="14">
        <v>22</v>
      </c>
      <c r="B119" s="14" t="s">
        <v>267</v>
      </c>
      <c r="C119" s="14" t="s">
        <v>133</v>
      </c>
      <c r="D119" s="14" t="s">
        <v>268</v>
      </c>
      <c r="E119" s="14"/>
      <c r="F119" s="14" t="s">
        <v>19</v>
      </c>
      <c r="G119" s="14" t="s">
        <v>269</v>
      </c>
      <c r="H119" s="9" t="s">
        <v>15</v>
      </c>
      <c r="I119" s="9" t="s">
        <v>270</v>
      </c>
    </row>
    <row r="120" s="1" customFormat="true" spans="1:9">
      <c r="A120" s="14">
        <v>23</v>
      </c>
      <c r="B120" s="14" t="s">
        <v>271</v>
      </c>
      <c r="C120" s="15" t="s">
        <v>272</v>
      </c>
      <c r="D120" s="14" t="s">
        <v>273</v>
      </c>
      <c r="E120" s="14"/>
      <c r="F120" s="14" t="s">
        <v>13</v>
      </c>
      <c r="G120" s="14" t="s">
        <v>274</v>
      </c>
      <c r="H120" s="10" t="s">
        <v>15</v>
      </c>
      <c r="I120" s="10" t="s">
        <v>275</v>
      </c>
    </row>
    <row r="121" s="1" customFormat="true" spans="1:9">
      <c r="A121" s="14"/>
      <c r="B121" s="14"/>
      <c r="C121" s="17"/>
      <c r="D121" s="14" t="s">
        <v>276</v>
      </c>
      <c r="E121" s="14"/>
      <c r="F121" s="14" t="s">
        <v>13</v>
      </c>
      <c r="G121" s="14" t="s">
        <v>277</v>
      </c>
      <c r="H121" s="12"/>
      <c r="I121" s="12"/>
    </row>
    <row r="122" s="1" customFormat="true" spans="1:9">
      <c r="A122" s="14">
        <v>24</v>
      </c>
      <c r="B122" s="14" t="s">
        <v>278</v>
      </c>
      <c r="C122" s="15" t="s">
        <v>272</v>
      </c>
      <c r="D122" s="14" t="s">
        <v>273</v>
      </c>
      <c r="E122" s="14"/>
      <c r="F122" s="14" t="s">
        <v>13</v>
      </c>
      <c r="G122" s="14" t="s">
        <v>274</v>
      </c>
      <c r="H122" s="10" t="s">
        <v>15</v>
      </c>
      <c r="I122" s="10" t="s">
        <v>279</v>
      </c>
    </row>
    <row r="123" s="1" customFormat="true" spans="1:9">
      <c r="A123" s="14"/>
      <c r="B123" s="14"/>
      <c r="C123" s="16"/>
      <c r="D123" s="14" t="s">
        <v>276</v>
      </c>
      <c r="E123" s="14"/>
      <c r="F123" s="14" t="s">
        <v>13</v>
      </c>
      <c r="G123" s="14" t="s">
        <v>277</v>
      </c>
      <c r="H123" s="11"/>
      <c r="I123" s="11"/>
    </row>
    <row r="124" s="1" customFormat="true" spans="1:9">
      <c r="A124" s="14"/>
      <c r="B124" s="14"/>
      <c r="C124" s="16"/>
      <c r="D124" s="14" t="s">
        <v>280</v>
      </c>
      <c r="E124" s="14"/>
      <c r="F124" s="14" t="s">
        <v>13</v>
      </c>
      <c r="G124" s="14" t="s">
        <v>281</v>
      </c>
      <c r="H124" s="11"/>
      <c r="I124" s="11"/>
    </row>
    <row r="125" s="1" customFormat="true" spans="1:9">
      <c r="A125" s="14"/>
      <c r="B125" s="14"/>
      <c r="C125" s="16"/>
      <c r="D125" s="14" t="s">
        <v>282</v>
      </c>
      <c r="E125" s="14"/>
      <c r="F125" s="14" t="s">
        <v>19</v>
      </c>
      <c r="G125" s="14" t="s">
        <v>283</v>
      </c>
      <c r="H125" s="11"/>
      <c r="I125" s="11"/>
    </row>
    <row r="126" s="1" customFormat="true" spans="1:9">
      <c r="A126" s="14"/>
      <c r="B126" s="14"/>
      <c r="C126" s="17"/>
      <c r="D126" s="14" t="s">
        <v>284</v>
      </c>
      <c r="E126" s="14"/>
      <c r="F126" s="14" t="s">
        <v>19</v>
      </c>
      <c r="G126" s="14" t="s">
        <v>285</v>
      </c>
      <c r="H126" s="12"/>
      <c r="I126" s="12"/>
    </row>
    <row r="127" s="1" customFormat="true" spans="1:9">
      <c r="A127" s="15">
        <v>25</v>
      </c>
      <c r="B127" s="15" t="s">
        <v>286</v>
      </c>
      <c r="C127" s="15" t="s">
        <v>11</v>
      </c>
      <c r="D127" s="14" t="s">
        <v>273</v>
      </c>
      <c r="E127" s="14"/>
      <c r="F127" s="14" t="s">
        <v>25</v>
      </c>
      <c r="G127" s="14" t="s">
        <v>274</v>
      </c>
      <c r="H127" s="10" t="s">
        <v>15</v>
      </c>
      <c r="I127" s="10" t="s">
        <v>287</v>
      </c>
    </row>
    <row r="128" s="1" customFormat="true" spans="1:9">
      <c r="A128" s="17"/>
      <c r="B128" s="17"/>
      <c r="C128" s="17"/>
      <c r="D128" s="14" t="s">
        <v>276</v>
      </c>
      <c r="E128" s="14" t="s">
        <v>288</v>
      </c>
      <c r="F128" s="14" t="s">
        <v>25</v>
      </c>
      <c r="G128" s="14" t="s">
        <v>277</v>
      </c>
      <c r="H128" s="11"/>
      <c r="I128" s="11"/>
    </row>
    <row r="129" s="1" customFormat="true" spans="1:9">
      <c r="A129" s="14">
        <v>26</v>
      </c>
      <c r="B129" s="14" t="s">
        <v>289</v>
      </c>
      <c r="C129" s="15" t="s">
        <v>272</v>
      </c>
      <c r="D129" s="14" t="s">
        <v>282</v>
      </c>
      <c r="E129" s="14"/>
      <c r="F129" s="14" t="s">
        <v>19</v>
      </c>
      <c r="G129" s="14" t="s">
        <v>283</v>
      </c>
      <c r="H129" s="10" t="s">
        <v>15</v>
      </c>
      <c r="I129" s="10" t="s">
        <v>290</v>
      </c>
    </row>
    <row r="130" s="1" customFormat="true" spans="1:9">
      <c r="A130" s="14"/>
      <c r="B130" s="14"/>
      <c r="C130" s="16"/>
      <c r="D130" s="14" t="s">
        <v>273</v>
      </c>
      <c r="E130" s="14"/>
      <c r="F130" s="14" t="s">
        <v>13</v>
      </c>
      <c r="G130" s="14" t="s">
        <v>274</v>
      </c>
      <c r="H130" s="11"/>
      <c r="I130" s="11"/>
    </row>
    <row r="131" s="1" customFormat="true" spans="1:9">
      <c r="A131" s="14"/>
      <c r="B131" s="14"/>
      <c r="C131" s="17"/>
      <c r="D131" s="14" t="s">
        <v>276</v>
      </c>
      <c r="E131" s="14"/>
      <c r="F131" s="14" t="s">
        <v>13</v>
      </c>
      <c r="G131" s="14" t="s">
        <v>277</v>
      </c>
      <c r="H131" s="12"/>
      <c r="I131" s="12"/>
    </row>
    <row r="132" s="1" customFormat="true" spans="1:9">
      <c r="A132" s="14">
        <v>27</v>
      </c>
      <c r="B132" s="14" t="s">
        <v>291</v>
      </c>
      <c r="C132" s="15" t="s">
        <v>292</v>
      </c>
      <c r="D132" s="14" t="s">
        <v>293</v>
      </c>
      <c r="E132" s="14"/>
      <c r="F132" s="14" t="s">
        <v>195</v>
      </c>
      <c r="G132" s="14" t="s">
        <v>294</v>
      </c>
      <c r="H132" s="10" t="s">
        <v>15</v>
      </c>
      <c r="I132" s="10" t="s">
        <v>295</v>
      </c>
    </row>
    <row r="133" s="1" customFormat="true" spans="1:9">
      <c r="A133" s="14"/>
      <c r="B133" s="14"/>
      <c r="C133" s="16"/>
      <c r="D133" s="14" t="s">
        <v>296</v>
      </c>
      <c r="E133" s="14" t="s">
        <v>297</v>
      </c>
      <c r="F133" s="14" t="s">
        <v>119</v>
      </c>
      <c r="G133" s="14" t="s">
        <v>298</v>
      </c>
      <c r="H133" s="11"/>
      <c r="I133" s="11"/>
    </row>
    <row r="134" s="1" customFormat="true" spans="1:9">
      <c r="A134" s="14"/>
      <c r="B134" s="14"/>
      <c r="C134" s="16"/>
      <c r="D134" s="14" t="s">
        <v>299</v>
      </c>
      <c r="E134" s="14" t="s">
        <v>300</v>
      </c>
      <c r="F134" s="14" t="s">
        <v>119</v>
      </c>
      <c r="G134" s="14" t="s">
        <v>301</v>
      </c>
      <c r="H134" s="11"/>
      <c r="I134" s="11"/>
    </row>
    <row r="135" s="1" customFormat="true" spans="1:9">
      <c r="A135" s="14"/>
      <c r="B135" s="14"/>
      <c r="C135" s="16"/>
      <c r="D135" s="14" t="s">
        <v>299</v>
      </c>
      <c r="E135" s="14" t="s">
        <v>302</v>
      </c>
      <c r="F135" s="14" t="s">
        <v>119</v>
      </c>
      <c r="G135" s="14" t="s">
        <v>301</v>
      </c>
      <c r="H135" s="11"/>
      <c r="I135" s="11"/>
    </row>
    <row r="136" s="1" customFormat="true" spans="1:9">
      <c r="A136" s="14"/>
      <c r="B136" s="14"/>
      <c r="C136" s="16"/>
      <c r="D136" s="14" t="s">
        <v>299</v>
      </c>
      <c r="E136" s="14" t="s">
        <v>303</v>
      </c>
      <c r="F136" s="14" t="s">
        <v>119</v>
      </c>
      <c r="G136" s="14" t="s">
        <v>301</v>
      </c>
      <c r="H136" s="11"/>
      <c r="I136" s="11"/>
    </row>
    <row r="137" s="1" customFormat="true" spans="1:9">
      <c r="A137" s="14"/>
      <c r="B137" s="14"/>
      <c r="C137" s="16"/>
      <c r="D137" s="14" t="s">
        <v>304</v>
      </c>
      <c r="E137" s="14" t="s">
        <v>305</v>
      </c>
      <c r="F137" s="14" t="s">
        <v>119</v>
      </c>
      <c r="G137" s="14" t="s">
        <v>306</v>
      </c>
      <c r="H137" s="11"/>
      <c r="I137" s="11"/>
    </row>
    <row r="138" s="1" customFormat="true" spans="1:9">
      <c r="A138" s="14"/>
      <c r="B138" s="14"/>
      <c r="C138" s="16"/>
      <c r="D138" s="14" t="s">
        <v>304</v>
      </c>
      <c r="E138" s="14" t="s">
        <v>307</v>
      </c>
      <c r="F138" s="14" t="s">
        <v>25</v>
      </c>
      <c r="G138" s="14" t="s">
        <v>306</v>
      </c>
      <c r="H138" s="11"/>
      <c r="I138" s="11"/>
    </row>
    <row r="139" s="1" customFormat="true" spans="1:9">
      <c r="A139" s="14"/>
      <c r="B139" s="14"/>
      <c r="C139" s="16"/>
      <c r="D139" s="14" t="s">
        <v>304</v>
      </c>
      <c r="E139" s="14" t="s">
        <v>308</v>
      </c>
      <c r="F139" s="14" t="s">
        <v>119</v>
      </c>
      <c r="G139" s="14" t="s">
        <v>306</v>
      </c>
      <c r="H139" s="11"/>
      <c r="I139" s="11"/>
    </row>
    <row r="140" s="1" customFormat="true" spans="1:9">
      <c r="A140" s="14"/>
      <c r="B140" s="14"/>
      <c r="C140" s="17"/>
      <c r="D140" s="14" t="s">
        <v>304</v>
      </c>
      <c r="E140" s="14" t="s">
        <v>309</v>
      </c>
      <c r="F140" s="14" t="s">
        <v>25</v>
      </c>
      <c r="G140" s="14" t="s">
        <v>306</v>
      </c>
      <c r="H140" s="12"/>
      <c r="I140" s="12"/>
    </row>
    <row r="141" s="1" customFormat="true" spans="1:9">
      <c r="A141" s="14">
        <v>28</v>
      </c>
      <c r="B141" s="14" t="s">
        <v>310</v>
      </c>
      <c r="C141" s="15" t="s">
        <v>244</v>
      </c>
      <c r="D141" s="14" t="s">
        <v>245</v>
      </c>
      <c r="E141" s="14"/>
      <c r="F141" s="14" t="s">
        <v>39</v>
      </c>
      <c r="G141" s="14" t="s">
        <v>246</v>
      </c>
      <c r="H141" s="10" t="s">
        <v>15</v>
      </c>
      <c r="I141" s="10" t="s">
        <v>311</v>
      </c>
    </row>
    <row r="142" s="1" customFormat="true" spans="1:9">
      <c r="A142" s="14"/>
      <c r="B142" s="14"/>
      <c r="C142" s="16"/>
      <c r="D142" s="14" t="s">
        <v>312</v>
      </c>
      <c r="E142" s="14"/>
      <c r="F142" s="14" t="s">
        <v>39</v>
      </c>
      <c r="G142" s="14" t="s">
        <v>313</v>
      </c>
      <c r="H142" s="11"/>
      <c r="I142" s="11"/>
    </row>
    <row r="143" s="1" customFormat="true" spans="1:9">
      <c r="A143" s="14"/>
      <c r="B143" s="14"/>
      <c r="C143" s="17"/>
      <c r="D143" s="14" t="s">
        <v>155</v>
      </c>
      <c r="E143" s="14"/>
      <c r="F143" s="14" t="s">
        <v>19</v>
      </c>
      <c r="G143" s="14" t="s">
        <v>156</v>
      </c>
      <c r="H143" s="12"/>
      <c r="I143" s="12"/>
    </row>
    <row r="144" s="1" customFormat="true" spans="1:9">
      <c r="A144" s="14">
        <v>29</v>
      </c>
      <c r="B144" s="14" t="s">
        <v>314</v>
      </c>
      <c r="C144" s="15" t="s">
        <v>272</v>
      </c>
      <c r="D144" s="14" t="s">
        <v>273</v>
      </c>
      <c r="E144" s="14"/>
      <c r="F144" s="14" t="s">
        <v>13</v>
      </c>
      <c r="G144" s="14" t="s">
        <v>274</v>
      </c>
      <c r="H144" s="10" t="s">
        <v>15</v>
      </c>
      <c r="I144" s="10" t="s">
        <v>315</v>
      </c>
    </row>
    <row r="145" s="1" customFormat="true" spans="1:9">
      <c r="A145" s="14"/>
      <c r="B145" s="14"/>
      <c r="C145" s="17"/>
      <c r="D145" s="14" t="s">
        <v>276</v>
      </c>
      <c r="E145" s="14"/>
      <c r="F145" s="14" t="s">
        <v>13</v>
      </c>
      <c r="G145" s="14" t="s">
        <v>277</v>
      </c>
      <c r="H145" s="12"/>
      <c r="I145" s="12"/>
    </row>
    <row r="146" s="1" customFormat="true" spans="1:9">
      <c r="A146" s="14">
        <v>30</v>
      </c>
      <c r="B146" s="14" t="s">
        <v>316</v>
      </c>
      <c r="C146" s="15" t="s">
        <v>11</v>
      </c>
      <c r="D146" s="14" t="s">
        <v>90</v>
      </c>
      <c r="E146" s="14" t="s">
        <v>91</v>
      </c>
      <c r="F146" s="14" t="s">
        <v>25</v>
      </c>
      <c r="G146" s="14" t="s">
        <v>92</v>
      </c>
      <c r="H146" s="10" t="s">
        <v>15</v>
      </c>
      <c r="I146" s="10" t="s">
        <v>317</v>
      </c>
    </row>
    <row r="147" s="1" customFormat="true" spans="1:9">
      <c r="A147" s="14"/>
      <c r="B147" s="14"/>
      <c r="C147" s="16"/>
      <c r="D147" s="14" t="s">
        <v>318</v>
      </c>
      <c r="E147" s="14" t="s">
        <v>319</v>
      </c>
      <c r="F147" s="14" t="s">
        <v>13</v>
      </c>
      <c r="G147" s="14" t="s">
        <v>320</v>
      </c>
      <c r="H147" s="11"/>
      <c r="I147" s="11"/>
    </row>
    <row r="148" s="1" customFormat="true" spans="1:9">
      <c r="A148" s="14"/>
      <c r="B148" s="14"/>
      <c r="C148" s="16"/>
      <c r="D148" s="14" t="s">
        <v>318</v>
      </c>
      <c r="E148" s="14" t="s">
        <v>321</v>
      </c>
      <c r="F148" s="14" t="s">
        <v>13</v>
      </c>
      <c r="G148" s="14" t="s">
        <v>320</v>
      </c>
      <c r="H148" s="11"/>
      <c r="I148" s="11"/>
    </row>
    <row r="149" s="1" customFormat="true" spans="1:9">
      <c r="A149" s="14"/>
      <c r="B149" s="14"/>
      <c r="C149" s="16"/>
      <c r="D149" s="14" t="s">
        <v>318</v>
      </c>
      <c r="E149" s="14" t="s">
        <v>322</v>
      </c>
      <c r="F149" s="14" t="s">
        <v>13</v>
      </c>
      <c r="G149" s="14" t="s">
        <v>320</v>
      </c>
      <c r="H149" s="11"/>
      <c r="I149" s="11"/>
    </row>
    <row r="150" s="1" customFormat="true" spans="1:9">
      <c r="A150" s="14"/>
      <c r="B150" s="14"/>
      <c r="C150" s="16"/>
      <c r="D150" s="14" t="s">
        <v>318</v>
      </c>
      <c r="E150" s="14" t="s">
        <v>323</v>
      </c>
      <c r="F150" s="14" t="s">
        <v>13</v>
      </c>
      <c r="G150" s="14" t="s">
        <v>320</v>
      </c>
      <c r="H150" s="11"/>
      <c r="I150" s="11"/>
    </row>
    <row r="151" s="1" customFormat="true" spans="1:9">
      <c r="A151" s="14"/>
      <c r="B151" s="14"/>
      <c r="C151" s="17"/>
      <c r="D151" s="14" t="s">
        <v>318</v>
      </c>
      <c r="E151" s="14" t="s">
        <v>324</v>
      </c>
      <c r="F151" s="14" t="s">
        <v>13</v>
      </c>
      <c r="G151" s="14" t="s">
        <v>320</v>
      </c>
      <c r="H151" s="12"/>
      <c r="I151" s="12"/>
    </row>
    <row r="152" s="1" customFormat="true" spans="1:9">
      <c r="A152" s="14">
        <v>31</v>
      </c>
      <c r="B152" s="14" t="s">
        <v>325</v>
      </c>
      <c r="C152" s="15" t="s">
        <v>11</v>
      </c>
      <c r="D152" s="14" t="s">
        <v>90</v>
      </c>
      <c r="E152" s="14" t="s">
        <v>91</v>
      </c>
      <c r="F152" s="14" t="s">
        <v>25</v>
      </c>
      <c r="G152" s="14" t="s">
        <v>92</v>
      </c>
      <c r="H152" s="10" t="s">
        <v>15</v>
      </c>
      <c r="I152" s="10" t="s">
        <v>326</v>
      </c>
    </row>
    <row r="153" s="1" customFormat="true" spans="1:9">
      <c r="A153" s="14"/>
      <c r="B153" s="14"/>
      <c r="C153" s="17"/>
      <c r="D153" s="14" t="s">
        <v>318</v>
      </c>
      <c r="E153" s="14" t="s">
        <v>319</v>
      </c>
      <c r="F153" s="14" t="s">
        <v>25</v>
      </c>
      <c r="G153" s="14" t="s">
        <v>320</v>
      </c>
      <c r="H153" s="12"/>
      <c r="I153" s="12"/>
    </row>
    <row r="154" s="1" customFormat="true" spans="1:9">
      <c r="A154" s="9">
        <v>32</v>
      </c>
      <c r="B154" s="9" t="s">
        <v>327</v>
      </c>
      <c r="C154" s="10" t="s">
        <v>328</v>
      </c>
      <c r="D154" s="9" t="s">
        <v>329</v>
      </c>
      <c r="E154" s="14" t="s">
        <v>330</v>
      </c>
      <c r="F154" s="14" t="s">
        <v>13</v>
      </c>
      <c r="G154" s="9" t="s">
        <v>331</v>
      </c>
      <c r="H154" s="9" t="s">
        <v>332</v>
      </c>
      <c r="I154" s="10" t="s">
        <v>333</v>
      </c>
    </row>
    <row r="155" s="1" customFormat="true" spans="1:9">
      <c r="A155" s="9"/>
      <c r="B155" s="9"/>
      <c r="C155" s="11"/>
      <c r="D155" s="9" t="s">
        <v>334</v>
      </c>
      <c r="E155" s="14" t="s">
        <v>335</v>
      </c>
      <c r="F155" s="14" t="s">
        <v>25</v>
      </c>
      <c r="G155" s="9" t="s">
        <v>336</v>
      </c>
      <c r="H155" s="9"/>
      <c r="I155" s="11"/>
    </row>
    <row r="156" s="1" customFormat="true" spans="1:9">
      <c r="A156" s="9"/>
      <c r="B156" s="9"/>
      <c r="C156" s="11"/>
      <c r="D156" s="9" t="s">
        <v>260</v>
      </c>
      <c r="E156" s="14"/>
      <c r="F156" s="14" t="s">
        <v>13</v>
      </c>
      <c r="G156" s="9" t="s">
        <v>261</v>
      </c>
      <c r="H156" s="9"/>
      <c r="I156" s="11"/>
    </row>
    <row r="157" s="1" customFormat="true" spans="1:9">
      <c r="A157" s="9"/>
      <c r="B157" s="9"/>
      <c r="C157" s="12"/>
      <c r="D157" s="9" t="s">
        <v>337</v>
      </c>
      <c r="E157" s="14"/>
      <c r="F157" s="14" t="s">
        <v>39</v>
      </c>
      <c r="G157" s="9" t="s">
        <v>338</v>
      </c>
      <c r="H157" s="9"/>
      <c r="I157" s="12"/>
    </row>
    <row r="158" s="1" customFormat="true" spans="1:9">
      <c r="A158" s="9">
        <v>33</v>
      </c>
      <c r="B158" s="9" t="s">
        <v>339</v>
      </c>
      <c r="C158" s="10" t="s">
        <v>238</v>
      </c>
      <c r="D158" s="9" t="s">
        <v>340</v>
      </c>
      <c r="E158" s="14"/>
      <c r="F158" s="14" t="s">
        <v>13</v>
      </c>
      <c r="G158" s="9" t="s">
        <v>341</v>
      </c>
      <c r="H158" s="9" t="s">
        <v>342</v>
      </c>
      <c r="I158" s="10" t="s">
        <v>343</v>
      </c>
    </row>
    <row r="159" s="1" customFormat="true" spans="1:9">
      <c r="A159" s="9"/>
      <c r="B159" s="9"/>
      <c r="C159" s="11"/>
      <c r="D159" s="9" t="s">
        <v>344</v>
      </c>
      <c r="E159" s="14"/>
      <c r="F159" s="14" t="s">
        <v>13</v>
      </c>
      <c r="G159" s="9" t="s">
        <v>345</v>
      </c>
      <c r="H159" s="9"/>
      <c r="I159" s="11"/>
    </row>
    <row r="160" s="1" customFormat="true" spans="1:9">
      <c r="A160" s="9"/>
      <c r="B160" s="9"/>
      <c r="C160" s="11"/>
      <c r="D160" s="9" t="s">
        <v>346</v>
      </c>
      <c r="E160" s="14"/>
      <c r="F160" s="14" t="s">
        <v>13</v>
      </c>
      <c r="G160" s="9" t="s">
        <v>347</v>
      </c>
      <c r="H160" s="9"/>
      <c r="I160" s="11"/>
    </row>
    <row r="161" s="1" customFormat="true" spans="1:9">
      <c r="A161" s="9"/>
      <c r="B161" s="9"/>
      <c r="C161" s="12"/>
      <c r="D161" s="9" t="s">
        <v>348</v>
      </c>
      <c r="E161" s="14"/>
      <c r="F161" s="14" t="s">
        <v>13</v>
      </c>
      <c r="G161" s="9" t="s">
        <v>349</v>
      </c>
      <c r="H161" s="9"/>
      <c r="I161" s="12"/>
    </row>
    <row r="162" s="1" customFormat="true" spans="1:9">
      <c r="A162" s="15">
        <v>34</v>
      </c>
      <c r="B162" s="15" t="s">
        <v>350</v>
      </c>
      <c r="C162" s="15" t="s">
        <v>351</v>
      </c>
      <c r="D162" s="14" t="s">
        <v>348</v>
      </c>
      <c r="E162" s="14"/>
      <c r="F162" s="19" t="s">
        <v>13</v>
      </c>
      <c r="G162" s="14" t="s">
        <v>349</v>
      </c>
      <c r="H162" s="10" t="s">
        <v>15</v>
      </c>
      <c r="I162" s="10" t="s">
        <v>352</v>
      </c>
    </row>
    <row r="163" s="1" customFormat="true" spans="1:9">
      <c r="A163" s="16"/>
      <c r="B163" s="16"/>
      <c r="C163" s="16"/>
      <c r="D163" s="14" t="s">
        <v>353</v>
      </c>
      <c r="E163" s="14"/>
      <c r="F163" s="19" t="s">
        <v>13</v>
      </c>
      <c r="G163" s="14" t="s">
        <v>354</v>
      </c>
      <c r="H163" s="11"/>
      <c r="I163" s="11"/>
    </row>
    <row r="164" s="1" customFormat="true" spans="1:9">
      <c r="A164" s="16"/>
      <c r="B164" s="16"/>
      <c r="C164" s="16"/>
      <c r="D164" s="15" t="s">
        <v>355</v>
      </c>
      <c r="E164" s="14" t="s">
        <v>356</v>
      </c>
      <c r="F164" s="19" t="s">
        <v>25</v>
      </c>
      <c r="G164" s="14" t="s">
        <v>357</v>
      </c>
      <c r="H164" s="11"/>
      <c r="I164" s="11"/>
    </row>
    <row r="165" s="1" customFormat="true" spans="1:9">
      <c r="A165" s="16"/>
      <c r="B165" s="16"/>
      <c r="C165" s="16"/>
      <c r="D165" s="17"/>
      <c r="E165" s="14" t="s">
        <v>358</v>
      </c>
      <c r="F165" s="19" t="s">
        <v>25</v>
      </c>
      <c r="G165" s="14" t="s">
        <v>357</v>
      </c>
      <c r="H165" s="11"/>
      <c r="I165" s="11"/>
    </row>
    <row r="166" s="1" customFormat="true" spans="1:9">
      <c r="A166" s="16"/>
      <c r="B166" s="16"/>
      <c r="C166" s="16"/>
      <c r="D166" s="14" t="s">
        <v>359</v>
      </c>
      <c r="E166" s="14"/>
      <c r="F166" s="19" t="s">
        <v>200</v>
      </c>
      <c r="G166" s="14" t="s">
        <v>360</v>
      </c>
      <c r="H166" s="11"/>
      <c r="I166" s="11"/>
    </row>
    <row r="167" s="1" customFormat="true" spans="1:9">
      <c r="A167" s="16"/>
      <c r="B167" s="16"/>
      <c r="C167" s="16"/>
      <c r="D167" s="15" t="s">
        <v>361</v>
      </c>
      <c r="E167" s="14" t="s">
        <v>362</v>
      </c>
      <c r="F167" s="19" t="s">
        <v>200</v>
      </c>
      <c r="G167" s="14" t="s">
        <v>363</v>
      </c>
      <c r="H167" s="11"/>
      <c r="I167" s="11"/>
    </row>
    <row r="168" s="1" customFormat="true" spans="1:9">
      <c r="A168" s="16"/>
      <c r="B168" s="16"/>
      <c r="C168" s="16"/>
      <c r="D168" s="16"/>
      <c r="E168" s="14" t="s">
        <v>364</v>
      </c>
      <c r="F168" s="19" t="s">
        <v>200</v>
      </c>
      <c r="G168" s="14" t="s">
        <v>363</v>
      </c>
      <c r="H168" s="11"/>
      <c r="I168" s="11"/>
    </row>
    <row r="169" s="1" customFormat="true" spans="1:9">
      <c r="A169" s="16"/>
      <c r="B169" s="16"/>
      <c r="C169" s="16"/>
      <c r="D169" s="16"/>
      <c r="E169" s="14" t="s">
        <v>365</v>
      </c>
      <c r="F169" s="19" t="s">
        <v>366</v>
      </c>
      <c r="G169" s="14" t="s">
        <v>363</v>
      </c>
      <c r="H169" s="11"/>
      <c r="I169" s="11"/>
    </row>
    <row r="170" s="1" customFormat="true" spans="1:9">
      <c r="A170" s="16"/>
      <c r="B170" s="16"/>
      <c r="C170" s="16"/>
      <c r="D170" s="16"/>
      <c r="E170" s="14" t="s">
        <v>367</v>
      </c>
      <c r="F170" s="19" t="s">
        <v>200</v>
      </c>
      <c r="G170" s="14" t="s">
        <v>363</v>
      </c>
      <c r="H170" s="11"/>
      <c r="I170" s="11"/>
    </row>
    <row r="171" s="1" customFormat="true" spans="1:9">
      <c r="A171" s="17"/>
      <c r="B171" s="17"/>
      <c r="C171" s="17"/>
      <c r="D171" s="17"/>
      <c r="E171" s="14" t="s">
        <v>368</v>
      </c>
      <c r="F171" s="19" t="s">
        <v>200</v>
      </c>
      <c r="G171" s="14" t="s">
        <v>363</v>
      </c>
      <c r="H171" s="12"/>
      <c r="I171" s="12"/>
    </row>
    <row r="172" s="1" customFormat="true" spans="1:9">
      <c r="A172" s="14">
        <v>35</v>
      </c>
      <c r="B172" s="14" t="s">
        <v>369</v>
      </c>
      <c r="C172" s="15" t="s">
        <v>370</v>
      </c>
      <c r="D172" s="14" t="s">
        <v>371</v>
      </c>
      <c r="E172" s="14"/>
      <c r="F172" s="14" t="s">
        <v>25</v>
      </c>
      <c r="G172" s="14" t="s">
        <v>372</v>
      </c>
      <c r="H172" s="10" t="s">
        <v>15</v>
      </c>
      <c r="I172" s="10" t="s">
        <v>373</v>
      </c>
    </row>
    <row r="173" s="1" customFormat="true" spans="1:9">
      <c r="A173" s="14"/>
      <c r="B173" s="14"/>
      <c r="C173" s="16"/>
      <c r="D173" s="14" t="s">
        <v>194</v>
      </c>
      <c r="E173" s="14" t="s">
        <v>374</v>
      </c>
      <c r="F173" s="14" t="s">
        <v>200</v>
      </c>
      <c r="G173" s="14" t="s">
        <v>196</v>
      </c>
      <c r="H173" s="11"/>
      <c r="I173" s="11"/>
    </row>
    <row r="174" s="1" customFormat="true" spans="1:9">
      <c r="A174" s="14"/>
      <c r="B174" s="14"/>
      <c r="C174" s="17"/>
      <c r="D174" s="14" t="s">
        <v>208</v>
      </c>
      <c r="E174" s="14" t="s">
        <v>209</v>
      </c>
      <c r="F174" s="14" t="s">
        <v>200</v>
      </c>
      <c r="G174" s="14" t="s">
        <v>210</v>
      </c>
      <c r="H174" s="12"/>
      <c r="I174" s="12"/>
    </row>
    <row r="175" s="1" customFormat="true" spans="1:9">
      <c r="A175" s="14">
        <v>36</v>
      </c>
      <c r="B175" s="14" t="s">
        <v>375</v>
      </c>
      <c r="C175" s="15" t="s">
        <v>221</v>
      </c>
      <c r="D175" s="14" t="s">
        <v>376</v>
      </c>
      <c r="E175" s="14" t="s">
        <v>377</v>
      </c>
      <c r="F175" s="14" t="s">
        <v>39</v>
      </c>
      <c r="G175" s="14" t="s">
        <v>378</v>
      </c>
      <c r="H175" s="10" t="s">
        <v>15</v>
      </c>
      <c r="I175" s="10" t="s">
        <v>379</v>
      </c>
    </row>
    <row r="176" s="1" customFormat="true" spans="1:9">
      <c r="A176" s="14"/>
      <c r="B176" s="14"/>
      <c r="C176" s="16"/>
      <c r="D176" s="14" t="s">
        <v>380</v>
      </c>
      <c r="E176" s="14"/>
      <c r="F176" s="14" t="s">
        <v>19</v>
      </c>
      <c r="G176" s="14" t="s">
        <v>381</v>
      </c>
      <c r="H176" s="11"/>
      <c r="I176" s="11"/>
    </row>
    <row r="177" s="1" customFormat="true" spans="1:9">
      <c r="A177" s="14"/>
      <c r="B177" s="14"/>
      <c r="C177" s="16"/>
      <c r="D177" s="14" t="s">
        <v>340</v>
      </c>
      <c r="E177" s="14"/>
      <c r="F177" s="14" t="s">
        <v>13</v>
      </c>
      <c r="G177" s="14" t="s">
        <v>341</v>
      </c>
      <c r="H177" s="11"/>
      <c r="I177" s="11"/>
    </row>
    <row r="178" s="1" customFormat="true" spans="1:9">
      <c r="A178" s="14"/>
      <c r="B178" s="14"/>
      <c r="C178" s="16"/>
      <c r="D178" s="14" t="s">
        <v>344</v>
      </c>
      <c r="E178" s="14"/>
      <c r="F178" s="14" t="s">
        <v>13</v>
      </c>
      <c r="G178" s="14" t="s">
        <v>345</v>
      </c>
      <c r="H178" s="11"/>
      <c r="I178" s="11"/>
    </row>
    <row r="179" s="1" customFormat="true" spans="1:9">
      <c r="A179" s="14"/>
      <c r="B179" s="14"/>
      <c r="C179" s="17"/>
      <c r="D179" s="14" t="s">
        <v>382</v>
      </c>
      <c r="E179" s="14" t="s">
        <v>383</v>
      </c>
      <c r="F179" s="14" t="s">
        <v>13</v>
      </c>
      <c r="G179" s="14" t="s">
        <v>378</v>
      </c>
      <c r="H179" s="12"/>
      <c r="I179" s="12"/>
    </row>
    <row r="180" s="1" customFormat="true" spans="1:9">
      <c r="A180" s="9">
        <v>37</v>
      </c>
      <c r="B180" s="9" t="s">
        <v>384</v>
      </c>
      <c r="C180" s="10" t="s">
        <v>238</v>
      </c>
      <c r="D180" s="9" t="s">
        <v>346</v>
      </c>
      <c r="E180" s="14"/>
      <c r="F180" s="14" t="s">
        <v>25</v>
      </c>
      <c r="G180" s="9" t="s">
        <v>385</v>
      </c>
      <c r="H180" s="9" t="s">
        <v>332</v>
      </c>
      <c r="I180" s="10" t="s">
        <v>386</v>
      </c>
    </row>
    <row r="181" s="1" customFormat="true" spans="1:9">
      <c r="A181" s="9"/>
      <c r="B181" s="9"/>
      <c r="C181" s="12"/>
      <c r="D181" s="9" t="s">
        <v>387</v>
      </c>
      <c r="E181" s="14"/>
      <c r="F181" s="14" t="s">
        <v>25</v>
      </c>
      <c r="G181" s="9" t="s">
        <v>347</v>
      </c>
      <c r="H181" s="9"/>
      <c r="I181" s="12"/>
    </row>
    <row r="182" s="1" customFormat="true" spans="1:9">
      <c r="A182" s="9">
        <v>38</v>
      </c>
      <c r="B182" s="9" t="s">
        <v>388</v>
      </c>
      <c r="C182" s="10" t="s">
        <v>170</v>
      </c>
      <c r="D182" s="9" t="s">
        <v>214</v>
      </c>
      <c r="E182" s="14" t="s">
        <v>218</v>
      </c>
      <c r="F182" s="14" t="s">
        <v>25</v>
      </c>
      <c r="G182" s="9" t="s">
        <v>216</v>
      </c>
      <c r="H182" s="9" t="s">
        <v>389</v>
      </c>
      <c r="I182" s="10" t="s">
        <v>390</v>
      </c>
    </row>
    <row r="183" s="1" customFormat="true" spans="1:9">
      <c r="A183" s="9"/>
      <c r="B183" s="9"/>
      <c r="C183" s="11"/>
      <c r="D183" s="9" t="s">
        <v>150</v>
      </c>
      <c r="E183" s="14"/>
      <c r="F183" s="14" t="s">
        <v>13</v>
      </c>
      <c r="G183" s="9" t="s">
        <v>151</v>
      </c>
      <c r="H183" s="9"/>
      <c r="I183" s="11"/>
    </row>
    <row r="184" s="1" customFormat="true" spans="1:9">
      <c r="A184" s="9"/>
      <c r="B184" s="9"/>
      <c r="C184" s="12"/>
      <c r="D184" s="9" t="s">
        <v>208</v>
      </c>
      <c r="E184" s="14" t="s">
        <v>209</v>
      </c>
      <c r="F184" s="14" t="s">
        <v>39</v>
      </c>
      <c r="G184" s="9" t="s">
        <v>210</v>
      </c>
      <c r="H184" s="9"/>
      <c r="I184" s="12"/>
    </row>
    <row r="185" s="1" customFormat="true" ht="31.5" spans="1:9">
      <c r="A185" s="9">
        <v>39</v>
      </c>
      <c r="B185" s="9" t="s">
        <v>391</v>
      </c>
      <c r="C185" s="9" t="s">
        <v>238</v>
      </c>
      <c r="D185" s="9" t="s">
        <v>340</v>
      </c>
      <c r="E185" s="14"/>
      <c r="F185" s="14" t="s">
        <v>13</v>
      </c>
      <c r="G185" s="9" t="s">
        <v>341</v>
      </c>
      <c r="H185" s="9" t="s">
        <v>389</v>
      </c>
      <c r="I185" s="9" t="s">
        <v>392</v>
      </c>
    </row>
    <row r="186" s="1" customFormat="true" ht="31.5" spans="1:9">
      <c r="A186" s="9">
        <v>40</v>
      </c>
      <c r="B186" s="9" t="s">
        <v>393</v>
      </c>
      <c r="C186" s="9" t="s">
        <v>66</v>
      </c>
      <c r="D186" s="9" t="s">
        <v>394</v>
      </c>
      <c r="E186" s="14" t="s">
        <v>395</v>
      </c>
      <c r="F186" s="14" t="s">
        <v>13</v>
      </c>
      <c r="G186" s="9" t="s">
        <v>396</v>
      </c>
      <c r="H186" s="9" t="s">
        <v>342</v>
      </c>
      <c r="I186" s="9" t="s">
        <v>397</v>
      </c>
    </row>
    <row r="187" s="1" customFormat="true" spans="1:9">
      <c r="A187" s="9">
        <v>41</v>
      </c>
      <c r="B187" s="9" t="s">
        <v>398</v>
      </c>
      <c r="C187" s="10" t="s">
        <v>244</v>
      </c>
      <c r="D187" s="9" t="s">
        <v>245</v>
      </c>
      <c r="E187" s="14"/>
      <c r="F187" s="14" t="s">
        <v>39</v>
      </c>
      <c r="G187" s="9" t="s">
        <v>246</v>
      </c>
      <c r="H187" s="9" t="s">
        <v>342</v>
      </c>
      <c r="I187" s="10" t="s">
        <v>399</v>
      </c>
    </row>
    <row r="188" s="1" customFormat="true" spans="1:9">
      <c r="A188" s="9"/>
      <c r="B188" s="9"/>
      <c r="C188" s="11"/>
      <c r="D188" s="9" t="s">
        <v>250</v>
      </c>
      <c r="E188" s="14"/>
      <c r="F188" s="14" t="s">
        <v>19</v>
      </c>
      <c r="G188" s="9" t="s">
        <v>251</v>
      </c>
      <c r="H188" s="9"/>
      <c r="I188" s="11"/>
    </row>
    <row r="189" s="1" customFormat="true" spans="1:9">
      <c r="A189" s="9"/>
      <c r="B189" s="9"/>
      <c r="C189" s="11"/>
      <c r="D189" s="9" t="s">
        <v>400</v>
      </c>
      <c r="E189" s="14"/>
      <c r="F189" s="14" t="s">
        <v>13</v>
      </c>
      <c r="G189" s="9" t="s">
        <v>401</v>
      </c>
      <c r="H189" s="9"/>
      <c r="I189" s="11"/>
    </row>
    <row r="190" s="1" customFormat="true" spans="1:9">
      <c r="A190" s="9"/>
      <c r="B190" s="9"/>
      <c r="C190" s="12"/>
      <c r="D190" s="9" t="s">
        <v>402</v>
      </c>
      <c r="E190" s="14" t="s">
        <v>403</v>
      </c>
      <c r="F190" s="14" t="s">
        <v>13</v>
      </c>
      <c r="G190" s="9" t="s">
        <v>404</v>
      </c>
      <c r="H190" s="9"/>
      <c r="I190" s="12"/>
    </row>
    <row r="191" s="1" customFormat="true" spans="1:9">
      <c r="A191" s="9">
        <v>42</v>
      </c>
      <c r="B191" s="9" t="s">
        <v>405</v>
      </c>
      <c r="C191" s="9" t="s">
        <v>244</v>
      </c>
      <c r="D191" s="9" t="s">
        <v>406</v>
      </c>
      <c r="E191" s="14"/>
      <c r="F191" s="14" t="s">
        <v>39</v>
      </c>
      <c r="G191" s="9" t="s">
        <v>407</v>
      </c>
      <c r="H191" s="9" t="s">
        <v>342</v>
      </c>
      <c r="I191" s="9" t="s">
        <v>408</v>
      </c>
    </row>
    <row r="192" s="1" customFormat="true" spans="1:9">
      <c r="A192" s="9">
        <v>43</v>
      </c>
      <c r="B192" s="9" t="s">
        <v>409</v>
      </c>
      <c r="C192" s="10" t="s">
        <v>238</v>
      </c>
      <c r="D192" s="9" t="s">
        <v>340</v>
      </c>
      <c r="E192" s="14"/>
      <c r="F192" s="14" t="s">
        <v>13</v>
      </c>
      <c r="G192" s="9" t="s">
        <v>341</v>
      </c>
      <c r="H192" s="9" t="s">
        <v>342</v>
      </c>
      <c r="I192" s="10" t="s">
        <v>410</v>
      </c>
    </row>
    <row r="193" s="1" customFormat="true" spans="1:9">
      <c r="A193" s="9"/>
      <c r="B193" s="9"/>
      <c r="C193" s="12"/>
      <c r="D193" s="9" t="s">
        <v>344</v>
      </c>
      <c r="E193" s="14"/>
      <c r="F193" s="14" t="s">
        <v>13</v>
      </c>
      <c r="G193" s="9" t="s">
        <v>345</v>
      </c>
      <c r="H193" s="9"/>
      <c r="I193" s="12"/>
    </row>
    <row r="194" s="1" customFormat="true" spans="1:9">
      <c r="A194" s="9">
        <v>44</v>
      </c>
      <c r="B194" s="9" t="s">
        <v>411</v>
      </c>
      <c r="C194" s="10" t="s">
        <v>238</v>
      </c>
      <c r="D194" s="9" t="s">
        <v>340</v>
      </c>
      <c r="E194" s="9"/>
      <c r="F194" s="9" t="s">
        <v>13</v>
      </c>
      <c r="G194" s="9" t="s">
        <v>341</v>
      </c>
      <c r="H194" s="9" t="s">
        <v>342</v>
      </c>
      <c r="I194" s="10" t="s">
        <v>412</v>
      </c>
    </row>
    <row r="195" s="1" customFormat="true" spans="1:9">
      <c r="A195" s="9"/>
      <c r="B195" s="9"/>
      <c r="C195" s="11"/>
      <c r="D195" s="9" t="s">
        <v>344</v>
      </c>
      <c r="E195" s="9"/>
      <c r="F195" s="9" t="s">
        <v>13</v>
      </c>
      <c r="G195" s="9" t="s">
        <v>345</v>
      </c>
      <c r="H195" s="9"/>
      <c r="I195" s="11"/>
    </row>
    <row r="196" s="1" customFormat="true" spans="1:9">
      <c r="A196" s="9"/>
      <c r="B196" s="9"/>
      <c r="C196" s="11"/>
      <c r="D196" s="9" t="s">
        <v>346</v>
      </c>
      <c r="E196" s="9"/>
      <c r="F196" s="9" t="s">
        <v>13</v>
      </c>
      <c r="G196" s="9" t="s">
        <v>347</v>
      </c>
      <c r="H196" s="9"/>
      <c r="I196" s="11"/>
    </row>
    <row r="197" s="1" customFormat="true" spans="1:9">
      <c r="A197" s="9"/>
      <c r="B197" s="9"/>
      <c r="C197" s="12"/>
      <c r="D197" s="9" t="s">
        <v>359</v>
      </c>
      <c r="E197" s="9"/>
      <c r="F197" s="9" t="s">
        <v>39</v>
      </c>
      <c r="G197" s="9" t="s">
        <v>360</v>
      </c>
      <c r="H197" s="9"/>
      <c r="I197" s="12"/>
    </row>
    <row r="198" s="1" customFormat="true" spans="1:9">
      <c r="A198" s="14">
        <v>45</v>
      </c>
      <c r="B198" s="14" t="s">
        <v>413</v>
      </c>
      <c r="C198" s="15" t="s">
        <v>414</v>
      </c>
      <c r="D198" s="14" t="s">
        <v>415</v>
      </c>
      <c r="E198" s="14"/>
      <c r="F198" s="14" t="s">
        <v>200</v>
      </c>
      <c r="G198" s="14" t="s">
        <v>416</v>
      </c>
      <c r="H198" s="14" t="s">
        <v>332</v>
      </c>
      <c r="I198" s="15" t="s">
        <v>417</v>
      </c>
    </row>
    <row r="199" s="1" customFormat="true" spans="1:9">
      <c r="A199" s="14"/>
      <c r="B199" s="14"/>
      <c r="C199" s="17"/>
      <c r="D199" s="14" t="s">
        <v>189</v>
      </c>
      <c r="E199" s="14"/>
      <c r="F199" s="14" t="s">
        <v>25</v>
      </c>
      <c r="G199" s="14" t="s">
        <v>190</v>
      </c>
      <c r="H199" s="14"/>
      <c r="I199" s="17"/>
    </row>
    <row r="200" s="1" customFormat="true" ht="31.5" spans="1:9">
      <c r="A200" s="9">
        <v>46</v>
      </c>
      <c r="B200" s="9" t="s">
        <v>418</v>
      </c>
      <c r="C200" s="9" t="s">
        <v>419</v>
      </c>
      <c r="D200" s="9" t="s">
        <v>420</v>
      </c>
      <c r="E200" s="9"/>
      <c r="F200" s="9" t="s">
        <v>421</v>
      </c>
      <c r="G200" s="9" t="s">
        <v>422</v>
      </c>
      <c r="H200" s="9" t="s">
        <v>423</v>
      </c>
      <c r="I200" s="9" t="s">
        <v>424</v>
      </c>
    </row>
    <row r="201" s="1" customFormat="true" ht="31.5" spans="1:9">
      <c r="A201" s="9">
        <v>47</v>
      </c>
      <c r="B201" s="9" t="s">
        <v>425</v>
      </c>
      <c r="C201" s="9" t="s">
        <v>66</v>
      </c>
      <c r="D201" s="9" t="s">
        <v>426</v>
      </c>
      <c r="E201" s="9"/>
      <c r="F201" s="9" t="s">
        <v>25</v>
      </c>
      <c r="G201" s="9" t="s">
        <v>427</v>
      </c>
      <c r="H201" s="9" t="s">
        <v>423</v>
      </c>
      <c r="I201" s="9" t="s">
        <v>428</v>
      </c>
    </row>
    <row r="202" s="1" customFormat="true" spans="1:9">
      <c r="A202" s="10">
        <v>48</v>
      </c>
      <c r="B202" s="10" t="s">
        <v>429</v>
      </c>
      <c r="C202" s="10" t="s">
        <v>66</v>
      </c>
      <c r="D202" s="9" t="s">
        <v>430</v>
      </c>
      <c r="E202" s="9" t="s">
        <v>431</v>
      </c>
      <c r="F202" s="9" t="s">
        <v>25</v>
      </c>
      <c r="G202" s="9" t="s">
        <v>432</v>
      </c>
      <c r="H202" s="10" t="s">
        <v>423</v>
      </c>
      <c r="I202" s="10" t="s">
        <v>433</v>
      </c>
    </row>
    <row r="203" s="1" customFormat="true" spans="1:9">
      <c r="A203" s="11"/>
      <c r="B203" s="11"/>
      <c r="C203" s="11"/>
      <c r="D203" s="9" t="s">
        <v>260</v>
      </c>
      <c r="E203" s="9"/>
      <c r="F203" s="9" t="s">
        <v>25</v>
      </c>
      <c r="G203" s="9" t="s">
        <v>261</v>
      </c>
      <c r="H203" s="11"/>
      <c r="I203" s="11"/>
    </row>
    <row r="204" s="1" customFormat="true" spans="1:9">
      <c r="A204" s="12"/>
      <c r="B204" s="12"/>
      <c r="C204" s="12"/>
      <c r="D204" s="9" t="s">
        <v>150</v>
      </c>
      <c r="E204" s="9"/>
      <c r="F204" s="9" t="s">
        <v>200</v>
      </c>
      <c r="G204" s="9" t="s">
        <v>151</v>
      </c>
      <c r="H204" s="12"/>
      <c r="I204" s="12"/>
    </row>
    <row r="205" s="1" customFormat="true" spans="1:9">
      <c r="A205" s="14">
        <v>49</v>
      </c>
      <c r="B205" s="14" t="s">
        <v>434</v>
      </c>
      <c r="C205" s="15" t="s">
        <v>175</v>
      </c>
      <c r="D205" s="14" t="s">
        <v>117</v>
      </c>
      <c r="E205" s="14" t="s">
        <v>118</v>
      </c>
      <c r="F205" s="14" t="s">
        <v>13</v>
      </c>
      <c r="G205" s="14" t="s">
        <v>120</v>
      </c>
      <c r="H205" s="10" t="s">
        <v>15</v>
      </c>
      <c r="I205" s="10" t="s">
        <v>435</v>
      </c>
    </row>
    <row r="206" s="1" customFormat="true" spans="1:9">
      <c r="A206" s="14"/>
      <c r="B206" s="14"/>
      <c r="C206" s="16"/>
      <c r="D206" s="14" t="s">
        <v>436</v>
      </c>
      <c r="E206" s="14"/>
      <c r="F206" s="14" t="s">
        <v>47</v>
      </c>
      <c r="G206" s="14" t="s">
        <v>437</v>
      </c>
      <c r="H206" s="11"/>
      <c r="I206" s="11"/>
    </row>
    <row r="207" s="1" customFormat="true" spans="1:9">
      <c r="A207" s="14"/>
      <c r="B207" s="14"/>
      <c r="C207" s="16"/>
      <c r="D207" s="14" t="s">
        <v>436</v>
      </c>
      <c r="E207" s="14" t="s">
        <v>438</v>
      </c>
      <c r="F207" s="14" t="s">
        <v>39</v>
      </c>
      <c r="G207" s="14" t="s">
        <v>437</v>
      </c>
      <c r="H207" s="11"/>
      <c r="I207" s="11"/>
    </row>
    <row r="208" s="1" customFormat="true" spans="1:9">
      <c r="A208" s="14"/>
      <c r="B208" s="14"/>
      <c r="C208" s="16"/>
      <c r="D208" s="14" t="s">
        <v>436</v>
      </c>
      <c r="E208" s="14" t="s">
        <v>439</v>
      </c>
      <c r="F208" s="14" t="s">
        <v>39</v>
      </c>
      <c r="G208" s="14" t="s">
        <v>437</v>
      </c>
      <c r="H208" s="11"/>
      <c r="I208" s="11"/>
    </row>
    <row r="209" s="1" customFormat="true" spans="1:9">
      <c r="A209" s="14"/>
      <c r="B209" s="14"/>
      <c r="C209" s="17"/>
      <c r="D209" s="14" t="s">
        <v>436</v>
      </c>
      <c r="E209" s="14" t="s">
        <v>440</v>
      </c>
      <c r="F209" s="14" t="s">
        <v>39</v>
      </c>
      <c r="G209" s="14" t="s">
        <v>437</v>
      </c>
      <c r="H209" s="12"/>
      <c r="I209" s="12"/>
    </row>
    <row r="210" s="1" customFormat="true" spans="1:9">
      <c r="A210" s="14">
        <v>50</v>
      </c>
      <c r="B210" s="14" t="s">
        <v>441</v>
      </c>
      <c r="C210" s="15" t="s">
        <v>244</v>
      </c>
      <c r="D210" s="14" t="s">
        <v>442</v>
      </c>
      <c r="E210" s="14" t="s">
        <v>443</v>
      </c>
      <c r="F210" s="14" t="s">
        <v>39</v>
      </c>
      <c r="G210" s="14" t="s">
        <v>444</v>
      </c>
      <c r="H210" s="10" t="s">
        <v>15</v>
      </c>
      <c r="I210" s="10" t="s">
        <v>445</v>
      </c>
    </row>
    <row r="211" s="1" customFormat="true" spans="1:9">
      <c r="A211" s="14"/>
      <c r="B211" s="14"/>
      <c r="C211" s="17"/>
      <c r="D211" s="14" t="s">
        <v>446</v>
      </c>
      <c r="E211" s="14" t="s">
        <v>447</v>
      </c>
      <c r="F211" s="14" t="s">
        <v>39</v>
      </c>
      <c r="G211" s="14" t="s">
        <v>448</v>
      </c>
      <c r="H211" s="12"/>
      <c r="I211" s="12"/>
    </row>
    <row r="212" s="1" customFormat="true" ht="31.5" spans="1:9">
      <c r="A212" s="14">
        <v>51</v>
      </c>
      <c r="B212" s="14" t="s">
        <v>449</v>
      </c>
      <c r="C212" s="14" t="s">
        <v>133</v>
      </c>
      <c r="D212" s="14" t="s">
        <v>450</v>
      </c>
      <c r="E212" s="14"/>
      <c r="F212" s="14" t="s">
        <v>153</v>
      </c>
      <c r="G212" s="14" t="s">
        <v>451</v>
      </c>
      <c r="H212" s="9" t="s">
        <v>15</v>
      </c>
      <c r="I212" s="9" t="s">
        <v>452</v>
      </c>
    </row>
    <row r="213" s="1" customFormat="true" ht="31.5" spans="1:9">
      <c r="A213" s="14">
        <v>52</v>
      </c>
      <c r="B213" s="14" t="s">
        <v>453</v>
      </c>
      <c r="C213" s="14" t="s">
        <v>244</v>
      </c>
      <c r="D213" s="14" t="s">
        <v>245</v>
      </c>
      <c r="E213" s="14"/>
      <c r="F213" s="14" t="s">
        <v>454</v>
      </c>
      <c r="G213" s="14" t="s">
        <v>246</v>
      </c>
      <c r="H213" s="9" t="s">
        <v>15</v>
      </c>
      <c r="I213" s="9" t="s">
        <v>455</v>
      </c>
    </row>
    <row r="214" s="1" customFormat="true" ht="47.25" spans="1:9">
      <c r="A214" s="14">
        <v>53</v>
      </c>
      <c r="B214" s="14" t="s">
        <v>456</v>
      </c>
      <c r="C214" s="14" t="s">
        <v>160</v>
      </c>
      <c r="D214" s="14" t="s">
        <v>457</v>
      </c>
      <c r="E214" s="14"/>
      <c r="F214" s="14" t="s">
        <v>13</v>
      </c>
      <c r="G214" s="14" t="s">
        <v>458</v>
      </c>
      <c r="H214" s="14" t="s">
        <v>332</v>
      </c>
      <c r="I214" s="14" t="s">
        <v>459</v>
      </c>
    </row>
    <row r="215" s="1" customFormat="true" spans="1:9">
      <c r="A215" s="14">
        <v>54</v>
      </c>
      <c r="B215" s="14" t="s">
        <v>460</v>
      </c>
      <c r="C215" s="15" t="s">
        <v>351</v>
      </c>
      <c r="D215" s="14" t="s">
        <v>461</v>
      </c>
      <c r="E215" s="14" t="s">
        <v>462</v>
      </c>
      <c r="F215" s="14" t="s">
        <v>25</v>
      </c>
      <c r="G215" s="21" t="s">
        <v>463</v>
      </c>
      <c r="H215" s="14" t="s">
        <v>332</v>
      </c>
      <c r="I215" s="15" t="s">
        <v>464</v>
      </c>
    </row>
    <row r="216" s="1" customFormat="true" spans="1:9">
      <c r="A216" s="14"/>
      <c r="B216" s="14"/>
      <c r="C216" s="16"/>
      <c r="D216" s="14" t="s">
        <v>465</v>
      </c>
      <c r="E216" s="14" t="s">
        <v>466</v>
      </c>
      <c r="F216" s="14" t="s">
        <v>200</v>
      </c>
      <c r="G216" s="14" t="s">
        <v>467</v>
      </c>
      <c r="H216" s="14"/>
      <c r="I216" s="16"/>
    </row>
    <row r="217" s="1" customFormat="true" spans="1:9">
      <c r="A217" s="14"/>
      <c r="B217" s="14"/>
      <c r="C217" s="16"/>
      <c r="D217" s="14" t="s">
        <v>468</v>
      </c>
      <c r="E217" s="14"/>
      <c r="F217" s="14" t="s">
        <v>25</v>
      </c>
      <c r="G217" s="14" t="s">
        <v>469</v>
      </c>
      <c r="H217" s="14"/>
      <c r="I217" s="16"/>
    </row>
    <row r="218" s="1" customFormat="true" spans="1:9">
      <c r="A218" s="14"/>
      <c r="B218" s="14"/>
      <c r="C218" s="17"/>
      <c r="D218" s="14" t="s">
        <v>470</v>
      </c>
      <c r="E218" s="14"/>
      <c r="F218" s="14" t="s">
        <v>454</v>
      </c>
      <c r="G218" s="14" t="s">
        <v>471</v>
      </c>
      <c r="H218" s="14"/>
      <c r="I218" s="17"/>
    </row>
    <row r="219" s="1" customFormat="true" spans="1:9">
      <c r="A219" s="14">
        <v>55</v>
      </c>
      <c r="B219" s="14" t="s">
        <v>472</v>
      </c>
      <c r="C219" s="15" t="s">
        <v>170</v>
      </c>
      <c r="D219" s="14" t="s">
        <v>208</v>
      </c>
      <c r="E219" s="14" t="s">
        <v>209</v>
      </c>
      <c r="F219" s="14" t="s">
        <v>200</v>
      </c>
      <c r="G219" s="14" t="s">
        <v>210</v>
      </c>
      <c r="H219" s="14" t="s">
        <v>423</v>
      </c>
      <c r="I219" s="15" t="s">
        <v>473</v>
      </c>
    </row>
    <row r="220" s="1" customFormat="true" spans="1:9">
      <c r="A220" s="14"/>
      <c r="B220" s="14"/>
      <c r="C220" s="16"/>
      <c r="D220" s="14" t="s">
        <v>474</v>
      </c>
      <c r="E220" s="14" t="s">
        <v>475</v>
      </c>
      <c r="F220" s="14" t="s">
        <v>25</v>
      </c>
      <c r="G220" s="14" t="s">
        <v>476</v>
      </c>
      <c r="H220" s="14"/>
      <c r="I220" s="16"/>
    </row>
    <row r="221" s="1" customFormat="true" spans="1:9">
      <c r="A221" s="14"/>
      <c r="B221" s="14"/>
      <c r="C221" s="17"/>
      <c r="D221" s="14" t="s">
        <v>477</v>
      </c>
      <c r="E221" s="14" t="s">
        <v>478</v>
      </c>
      <c r="F221" s="14" t="s">
        <v>25</v>
      </c>
      <c r="G221" s="14" t="s">
        <v>479</v>
      </c>
      <c r="H221" s="14"/>
      <c r="I221" s="17"/>
    </row>
    <row r="222" s="1" customFormat="true" spans="1:9">
      <c r="A222" s="14">
        <v>56</v>
      </c>
      <c r="B222" s="14" t="s">
        <v>480</v>
      </c>
      <c r="C222" s="15" t="s">
        <v>66</v>
      </c>
      <c r="D222" s="14" t="s">
        <v>461</v>
      </c>
      <c r="E222" s="14" t="s">
        <v>462</v>
      </c>
      <c r="F222" s="14" t="s">
        <v>87</v>
      </c>
      <c r="G222" s="14" t="s">
        <v>463</v>
      </c>
      <c r="H222" s="14" t="s">
        <v>389</v>
      </c>
      <c r="I222" s="15" t="s">
        <v>481</v>
      </c>
    </row>
    <row r="223" s="1" customFormat="true" spans="1:9">
      <c r="A223" s="14"/>
      <c r="B223" s="14"/>
      <c r="C223" s="16"/>
      <c r="D223" s="14" t="s">
        <v>461</v>
      </c>
      <c r="E223" s="14"/>
      <c r="F223" s="14" t="s">
        <v>482</v>
      </c>
      <c r="G223" s="14" t="s">
        <v>463</v>
      </c>
      <c r="H223" s="14"/>
      <c r="I223" s="16"/>
    </row>
    <row r="224" s="1" customFormat="true" spans="1:9">
      <c r="A224" s="14"/>
      <c r="B224" s="14"/>
      <c r="C224" s="16"/>
      <c r="D224" s="14" t="s">
        <v>477</v>
      </c>
      <c r="E224" s="14" t="s">
        <v>478</v>
      </c>
      <c r="F224" s="14" t="s">
        <v>13</v>
      </c>
      <c r="G224" s="14" t="s">
        <v>479</v>
      </c>
      <c r="H224" s="14"/>
      <c r="I224" s="16"/>
    </row>
    <row r="225" s="1" customFormat="true" spans="1:9">
      <c r="A225" s="14"/>
      <c r="B225" s="14"/>
      <c r="C225" s="16"/>
      <c r="D225" s="14" t="s">
        <v>483</v>
      </c>
      <c r="E225" s="14" t="s">
        <v>484</v>
      </c>
      <c r="F225" s="14" t="s">
        <v>119</v>
      </c>
      <c r="G225" s="14" t="s">
        <v>485</v>
      </c>
      <c r="H225" s="14"/>
      <c r="I225" s="16"/>
    </row>
    <row r="226" s="1" customFormat="true" spans="1:9">
      <c r="A226" s="14"/>
      <c r="B226" s="14"/>
      <c r="C226" s="17"/>
      <c r="D226" s="14" t="s">
        <v>150</v>
      </c>
      <c r="E226" s="14"/>
      <c r="F226" s="14" t="s">
        <v>13</v>
      </c>
      <c r="G226" s="14" t="s">
        <v>151</v>
      </c>
      <c r="H226" s="14"/>
      <c r="I226" s="17"/>
    </row>
    <row r="227" s="1" customFormat="true" spans="1:9">
      <c r="A227" s="14">
        <v>57</v>
      </c>
      <c r="B227" s="14" t="s">
        <v>486</v>
      </c>
      <c r="C227" s="15" t="s">
        <v>116</v>
      </c>
      <c r="D227" s="14" t="s">
        <v>487</v>
      </c>
      <c r="E227" s="14"/>
      <c r="F227" s="14" t="s">
        <v>25</v>
      </c>
      <c r="G227" s="14" t="s">
        <v>488</v>
      </c>
      <c r="H227" s="14" t="s">
        <v>389</v>
      </c>
      <c r="I227" s="15" t="s">
        <v>489</v>
      </c>
    </row>
    <row r="228" s="1" customFormat="true" spans="1:9">
      <c r="A228" s="14"/>
      <c r="B228" s="14"/>
      <c r="C228" s="17"/>
      <c r="D228" s="14" t="s">
        <v>150</v>
      </c>
      <c r="E228" s="14"/>
      <c r="F228" s="14" t="s">
        <v>25</v>
      </c>
      <c r="G228" s="14" t="s">
        <v>151</v>
      </c>
      <c r="H228" s="14"/>
      <c r="I228" s="17"/>
    </row>
    <row r="229" s="1" customFormat="true" ht="31.5" spans="1:9">
      <c r="A229" s="14">
        <v>58</v>
      </c>
      <c r="B229" s="14" t="s">
        <v>490</v>
      </c>
      <c r="C229" s="14" t="s">
        <v>11</v>
      </c>
      <c r="D229" s="14" t="s">
        <v>282</v>
      </c>
      <c r="E229" s="14"/>
      <c r="F229" s="14" t="s">
        <v>366</v>
      </c>
      <c r="G229" s="14" t="s">
        <v>283</v>
      </c>
      <c r="H229" s="14" t="s">
        <v>389</v>
      </c>
      <c r="I229" s="14" t="s">
        <v>491</v>
      </c>
    </row>
    <row r="230" s="1" customFormat="true" spans="1:9">
      <c r="A230" s="14">
        <v>59</v>
      </c>
      <c r="B230" s="14" t="s">
        <v>492</v>
      </c>
      <c r="C230" s="15" t="s">
        <v>170</v>
      </c>
      <c r="D230" s="14" t="s">
        <v>493</v>
      </c>
      <c r="E230" s="14" t="s">
        <v>494</v>
      </c>
      <c r="F230" s="14" t="s">
        <v>13</v>
      </c>
      <c r="G230" s="14" t="s">
        <v>495</v>
      </c>
      <c r="H230" s="14" t="s">
        <v>389</v>
      </c>
      <c r="I230" s="15" t="s">
        <v>496</v>
      </c>
    </row>
    <row r="231" s="1" customFormat="true" spans="1:9">
      <c r="A231" s="14"/>
      <c r="B231" s="14"/>
      <c r="C231" s="16"/>
      <c r="D231" s="14" t="s">
        <v>493</v>
      </c>
      <c r="E231" s="14" t="s">
        <v>497</v>
      </c>
      <c r="F231" s="14" t="s">
        <v>13</v>
      </c>
      <c r="G231" s="14" t="s">
        <v>495</v>
      </c>
      <c r="H231" s="14"/>
      <c r="I231" s="16"/>
    </row>
    <row r="232" s="1" customFormat="true" spans="1:9">
      <c r="A232" s="14"/>
      <c r="B232" s="14"/>
      <c r="C232" s="16"/>
      <c r="D232" s="14" t="s">
        <v>493</v>
      </c>
      <c r="E232" s="14" t="s">
        <v>498</v>
      </c>
      <c r="F232" s="14" t="s">
        <v>13</v>
      </c>
      <c r="G232" s="14" t="s">
        <v>495</v>
      </c>
      <c r="H232" s="14"/>
      <c r="I232" s="16"/>
    </row>
    <row r="233" s="1" customFormat="true" spans="1:9">
      <c r="A233" s="14"/>
      <c r="B233" s="14"/>
      <c r="C233" s="16"/>
      <c r="D233" s="14" t="s">
        <v>208</v>
      </c>
      <c r="E233" s="14" t="s">
        <v>209</v>
      </c>
      <c r="F233" s="14" t="s">
        <v>39</v>
      </c>
      <c r="G233" s="14" t="s">
        <v>210</v>
      </c>
      <c r="H233" s="14"/>
      <c r="I233" s="16"/>
    </row>
    <row r="234" s="1" customFormat="true" spans="1:9">
      <c r="A234" s="14"/>
      <c r="B234" s="14"/>
      <c r="C234" s="16"/>
      <c r="D234" s="14" t="s">
        <v>474</v>
      </c>
      <c r="E234" s="14" t="s">
        <v>475</v>
      </c>
      <c r="F234" s="14" t="s">
        <v>13</v>
      </c>
      <c r="G234" s="14" t="s">
        <v>476</v>
      </c>
      <c r="H234" s="14"/>
      <c r="I234" s="16"/>
    </row>
    <row r="235" s="1" customFormat="true" spans="1:9">
      <c r="A235" s="14"/>
      <c r="B235" s="14"/>
      <c r="C235" s="16"/>
      <c r="D235" s="14" t="s">
        <v>299</v>
      </c>
      <c r="E235" s="14" t="s">
        <v>302</v>
      </c>
      <c r="F235" s="14" t="s">
        <v>13</v>
      </c>
      <c r="G235" s="14" t="s">
        <v>301</v>
      </c>
      <c r="H235" s="14"/>
      <c r="I235" s="16"/>
    </row>
    <row r="236" s="1" customFormat="true" spans="1:9">
      <c r="A236" s="14"/>
      <c r="B236" s="14"/>
      <c r="C236" s="17"/>
      <c r="D236" s="14" t="s">
        <v>150</v>
      </c>
      <c r="E236" s="14"/>
      <c r="F236" s="14" t="s">
        <v>13</v>
      </c>
      <c r="G236" s="14" t="s">
        <v>151</v>
      </c>
      <c r="H236" s="14"/>
      <c r="I236" s="17"/>
    </row>
    <row r="237" s="1" customFormat="true" spans="1:9">
      <c r="A237" s="14">
        <v>60</v>
      </c>
      <c r="B237" s="14" t="s">
        <v>499</v>
      </c>
      <c r="C237" s="15" t="s">
        <v>244</v>
      </c>
      <c r="D237" s="14" t="s">
        <v>250</v>
      </c>
      <c r="E237" s="14"/>
      <c r="F237" s="14" t="s">
        <v>366</v>
      </c>
      <c r="G237" s="14" t="s">
        <v>251</v>
      </c>
      <c r="H237" s="14" t="s">
        <v>342</v>
      </c>
      <c r="I237" s="15" t="s">
        <v>500</v>
      </c>
    </row>
    <row r="238" s="1" customFormat="true" ht="34" customHeight="true" spans="1:9">
      <c r="A238" s="14"/>
      <c r="B238" s="14"/>
      <c r="C238" s="17"/>
      <c r="D238" s="14" t="s">
        <v>245</v>
      </c>
      <c r="E238" s="14"/>
      <c r="F238" s="14" t="s">
        <v>200</v>
      </c>
      <c r="G238" s="14" t="s">
        <v>246</v>
      </c>
      <c r="H238" s="14"/>
      <c r="I238" s="17"/>
    </row>
    <row r="239" s="1" customFormat="true" spans="1:9">
      <c r="A239" s="14">
        <v>61</v>
      </c>
      <c r="B239" s="14" t="s">
        <v>501</v>
      </c>
      <c r="C239" s="15" t="s">
        <v>502</v>
      </c>
      <c r="D239" s="14" t="s">
        <v>503</v>
      </c>
      <c r="E239" s="14" t="s">
        <v>504</v>
      </c>
      <c r="F239" s="14" t="s">
        <v>25</v>
      </c>
      <c r="G239" s="14" t="s">
        <v>505</v>
      </c>
      <c r="H239" s="14" t="s">
        <v>389</v>
      </c>
      <c r="I239" s="15" t="s">
        <v>506</v>
      </c>
    </row>
    <row r="240" s="1" customFormat="true" spans="1:9">
      <c r="A240" s="14"/>
      <c r="B240" s="14"/>
      <c r="C240" s="16"/>
      <c r="D240" s="14" t="s">
        <v>503</v>
      </c>
      <c r="E240" s="14" t="s">
        <v>507</v>
      </c>
      <c r="F240" s="14" t="s">
        <v>25</v>
      </c>
      <c r="G240" s="14" t="s">
        <v>505</v>
      </c>
      <c r="H240" s="14"/>
      <c r="I240" s="16"/>
    </row>
    <row r="241" s="1" customFormat="true" spans="1:9">
      <c r="A241" s="14"/>
      <c r="B241" s="14"/>
      <c r="C241" s="16"/>
      <c r="D241" s="14" t="s">
        <v>503</v>
      </c>
      <c r="E241" s="14" t="s">
        <v>508</v>
      </c>
      <c r="F241" s="14" t="s">
        <v>25</v>
      </c>
      <c r="G241" s="14" t="s">
        <v>505</v>
      </c>
      <c r="H241" s="14"/>
      <c r="I241" s="16"/>
    </row>
    <row r="242" s="1" customFormat="true" spans="1:9">
      <c r="A242" s="14"/>
      <c r="B242" s="14"/>
      <c r="C242" s="16"/>
      <c r="D242" s="14" t="s">
        <v>509</v>
      </c>
      <c r="E242" s="14" t="s">
        <v>510</v>
      </c>
      <c r="F242" s="14" t="s">
        <v>25</v>
      </c>
      <c r="G242" s="14" t="s">
        <v>511</v>
      </c>
      <c r="H242" s="14"/>
      <c r="I242" s="16"/>
    </row>
    <row r="243" s="1" customFormat="true" spans="1:9">
      <c r="A243" s="14"/>
      <c r="B243" s="14"/>
      <c r="C243" s="16"/>
      <c r="D243" s="14" t="s">
        <v>509</v>
      </c>
      <c r="E243" s="14" t="s">
        <v>512</v>
      </c>
      <c r="F243" s="14" t="s">
        <v>25</v>
      </c>
      <c r="G243" s="14" t="s">
        <v>511</v>
      </c>
      <c r="H243" s="14"/>
      <c r="I243" s="16"/>
    </row>
    <row r="244" s="1" customFormat="true" spans="1:9">
      <c r="A244" s="14"/>
      <c r="B244" s="14"/>
      <c r="C244" s="17"/>
      <c r="D244" s="14" t="s">
        <v>509</v>
      </c>
      <c r="E244" s="14" t="s">
        <v>513</v>
      </c>
      <c r="F244" s="14" t="s">
        <v>25</v>
      </c>
      <c r="G244" s="14" t="s">
        <v>511</v>
      </c>
      <c r="H244" s="14"/>
      <c r="I244" s="17"/>
    </row>
    <row r="245" s="1" customFormat="true" spans="1:9">
      <c r="A245" s="15">
        <v>62</v>
      </c>
      <c r="B245" s="15" t="s">
        <v>514</v>
      </c>
      <c r="C245" s="15" t="s">
        <v>66</v>
      </c>
      <c r="D245" s="14" t="s">
        <v>296</v>
      </c>
      <c r="E245" s="14" t="s">
        <v>297</v>
      </c>
      <c r="F245" s="14" t="s">
        <v>25</v>
      </c>
      <c r="G245" s="14" t="s">
        <v>298</v>
      </c>
      <c r="H245" s="15" t="s">
        <v>15</v>
      </c>
      <c r="I245" s="15" t="s">
        <v>515</v>
      </c>
    </row>
    <row r="246" s="1" customFormat="true" spans="1:9">
      <c r="A246" s="16"/>
      <c r="B246" s="16"/>
      <c r="C246" s="16"/>
      <c r="D246" s="14" t="s">
        <v>299</v>
      </c>
      <c r="E246" s="14" t="s">
        <v>302</v>
      </c>
      <c r="F246" s="14" t="s">
        <v>25</v>
      </c>
      <c r="G246" s="14" t="s">
        <v>301</v>
      </c>
      <c r="H246" s="16"/>
      <c r="I246" s="16"/>
    </row>
    <row r="247" s="1" customFormat="true" spans="1:9">
      <c r="A247" s="16"/>
      <c r="B247" s="16"/>
      <c r="C247" s="16"/>
      <c r="D247" s="14" t="s">
        <v>304</v>
      </c>
      <c r="E247" s="14" t="s">
        <v>305</v>
      </c>
      <c r="F247" s="14" t="s">
        <v>25</v>
      </c>
      <c r="G247" s="14" t="s">
        <v>306</v>
      </c>
      <c r="H247" s="16"/>
      <c r="I247" s="16"/>
    </row>
    <row r="248" s="1" customFormat="true" spans="1:9">
      <c r="A248" s="16"/>
      <c r="B248" s="16"/>
      <c r="C248" s="16"/>
      <c r="D248" s="14" t="s">
        <v>304</v>
      </c>
      <c r="E248" s="14" t="s">
        <v>308</v>
      </c>
      <c r="F248" s="14" t="s">
        <v>25</v>
      </c>
      <c r="G248" s="14" t="s">
        <v>306</v>
      </c>
      <c r="H248" s="16"/>
      <c r="I248" s="16"/>
    </row>
    <row r="249" s="1" customFormat="true" spans="1:9">
      <c r="A249" s="16"/>
      <c r="B249" s="16"/>
      <c r="C249" s="16"/>
      <c r="D249" s="14" t="s">
        <v>304</v>
      </c>
      <c r="E249" s="14" t="s">
        <v>307</v>
      </c>
      <c r="F249" s="14" t="s">
        <v>25</v>
      </c>
      <c r="G249" s="14" t="s">
        <v>306</v>
      </c>
      <c r="H249" s="16"/>
      <c r="I249" s="16"/>
    </row>
    <row r="250" s="1" customFormat="true" spans="1:9">
      <c r="A250" s="17"/>
      <c r="B250" s="17"/>
      <c r="C250" s="17"/>
      <c r="D250" s="14" t="s">
        <v>516</v>
      </c>
      <c r="E250" s="14"/>
      <c r="F250" s="14" t="s">
        <v>517</v>
      </c>
      <c r="G250" s="22" t="s">
        <v>518</v>
      </c>
      <c r="H250" s="17"/>
      <c r="I250" s="17"/>
    </row>
    <row r="251" s="1" customFormat="true" ht="31.5" spans="1:9">
      <c r="A251" s="14">
        <v>63</v>
      </c>
      <c r="B251" s="14" t="s">
        <v>519</v>
      </c>
      <c r="C251" s="14" t="s">
        <v>520</v>
      </c>
      <c r="D251" s="14" t="s">
        <v>450</v>
      </c>
      <c r="E251" s="14"/>
      <c r="F251" s="14" t="s">
        <v>19</v>
      </c>
      <c r="G251" s="14" t="s">
        <v>451</v>
      </c>
      <c r="H251" s="14" t="s">
        <v>15</v>
      </c>
      <c r="I251" s="14" t="s">
        <v>521</v>
      </c>
    </row>
    <row r="252" s="1" customFormat="true" spans="1:9">
      <c r="A252" s="15">
        <v>64</v>
      </c>
      <c r="B252" s="15" t="s">
        <v>522</v>
      </c>
      <c r="C252" s="15" t="s">
        <v>244</v>
      </c>
      <c r="D252" s="14" t="s">
        <v>262</v>
      </c>
      <c r="E252" s="14" t="s">
        <v>263</v>
      </c>
      <c r="F252" s="14" t="s">
        <v>25</v>
      </c>
      <c r="G252" s="14" t="s">
        <v>264</v>
      </c>
      <c r="H252" s="15" t="s">
        <v>523</v>
      </c>
      <c r="I252" s="15" t="s">
        <v>524</v>
      </c>
    </row>
    <row r="253" s="1" customFormat="true" spans="1:9">
      <c r="A253" s="17"/>
      <c r="B253" s="17"/>
      <c r="C253" s="17"/>
      <c r="D253" s="14" t="s">
        <v>382</v>
      </c>
      <c r="E253" s="14"/>
      <c r="F253" s="14" t="s">
        <v>13</v>
      </c>
      <c r="G253" s="14" t="s">
        <v>378</v>
      </c>
      <c r="H253" s="17"/>
      <c r="I253" s="17"/>
    </row>
    <row r="254" s="1" customFormat="true" spans="1:9">
      <c r="A254" s="14">
        <v>65</v>
      </c>
      <c r="B254" s="14" t="s">
        <v>525</v>
      </c>
      <c r="C254" s="15" t="s">
        <v>66</v>
      </c>
      <c r="D254" s="14" t="s">
        <v>526</v>
      </c>
      <c r="E254" s="14"/>
      <c r="F254" s="14" t="s">
        <v>25</v>
      </c>
      <c r="G254" s="14" t="s">
        <v>527</v>
      </c>
      <c r="H254" s="14" t="s">
        <v>523</v>
      </c>
      <c r="I254" s="15" t="s">
        <v>528</v>
      </c>
    </row>
    <row r="255" s="1" customFormat="true" spans="1:9">
      <c r="A255" s="14"/>
      <c r="B255" s="14"/>
      <c r="C255" s="17"/>
      <c r="D255" s="14" t="s">
        <v>529</v>
      </c>
      <c r="E255" s="14"/>
      <c r="F255" s="14" t="s">
        <v>25</v>
      </c>
      <c r="G255" s="14" t="s">
        <v>530</v>
      </c>
      <c r="H255" s="14"/>
      <c r="I255" s="17"/>
    </row>
    <row r="256" s="1" customFormat="true" spans="1:9">
      <c r="A256" s="15">
        <v>66</v>
      </c>
      <c r="B256" s="15" t="s">
        <v>531</v>
      </c>
      <c r="C256" s="15" t="s">
        <v>244</v>
      </c>
      <c r="D256" s="14" t="s">
        <v>532</v>
      </c>
      <c r="E256" s="14" t="s">
        <v>533</v>
      </c>
      <c r="F256" s="14" t="s">
        <v>25</v>
      </c>
      <c r="G256" s="14" t="s">
        <v>534</v>
      </c>
      <c r="H256" s="15" t="s">
        <v>523</v>
      </c>
      <c r="I256" s="15" t="s">
        <v>535</v>
      </c>
    </row>
    <row r="257" s="1" customFormat="true" spans="1:9">
      <c r="A257" s="16"/>
      <c r="B257" s="16"/>
      <c r="C257" s="16"/>
      <c r="D257" s="14" t="s">
        <v>536</v>
      </c>
      <c r="E257" s="14" t="s">
        <v>537</v>
      </c>
      <c r="F257" s="14" t="s">
        <v>25</v>
      </c>
      <c r="G257" s="14" t="s">
        <v>538</v>
      </c>
      <c r="H257" s="16"/>
      <c r="I257" s="16"/>
    </row>
    <row r="258" s="1" customFormat="true" spans="1:9">
      <c r="A258" s="16"/>
      <c r="B258" s="16"/>
      <c r="C258" s="16"/>
      <c r="D258" s="14" t="s">
        <v>536</v>
      </c>
      <c r="E258" s="14" t="s">
        <v>539</v>
      </c>
      <c r="F258" s="14" t="s">
        <v>25</v>
      </c>
      <c r="G258" s="14" t="s">
        <v>538</v>
      </c>
      <c r="H258" s="16"/>
      <c r="I258" s="16"/>
    </row>
    <row r="259" s="1" customFormat="true" spans="1:9">
      <c r="A259" s="16"/>
      <c r="B259" s="16"/>
      <c r="C259" s="16"/>
      <c r="D259" s="14" t="s">
        <v>536</v>
      </c>
      <c r="E259" s="14" t="s">
        <v>540</v>
      </c>
      <c r="F259" s="14" t="s">
        <v>25</v>
      </c>
      <c r="G259" s="14" t="s">
        <v>538</v>
      </c>
      <c r="H259" s="16"/>
      <c r="I259" s="16"/>
    </row>
    <row r="260" s="1" customFormat="true" spans="1:9">
      <c r="A260" s="16"/>
      <c r="B260" s="16"/>
      <c r="C260" s="16"/>
      <c r="D260" s="14" t="s">
        <v>134</v>
      </c>
      <c r="E260" s="14"/>
      <c r="F260" s="14" t="s">
        <v>13</v>
      </c>
      <c r="G260" s="14" t="s">
        <v>135</v>
      </c>
      <c r="H260" s="16"/>
      <c r="I260" s="16"/>
    </row>
    <row r="261" s="1" customFormat="true" spans="1:9">
      <c r="A261" s="16"/>
      <c r="B261" s="16"/>
      <c r="C261" s="16"/>
      <c r="D261" s="14" t="s">
        <v>541</v>
      </c>
      <c r="E261" s="14"/>
      <c r="F261" s="14" t="s">
        <v>25</v>
      </c>
      <c r="G261" s="14" t="s">
        <v>542</v>
      </c>
      <c r="H261" s="16"/>
      <c r="I261" s="16"/>
    </row>
    <row r="262" s="1" customFormat="true" spans="1:9">
      <c r="A262" s="16"/>
      <c r="B262" s="16"/>
      <c r="C262" s="16"/>
      <c r="D262" s="14" t="s">
        <v>543</v>
      </c>
      <c r="E262" s="14"/>
      <c r="F262" s="14" t="s">
        <v>13</v>
      </c>
      <c r="G262" s="14" t="s">
        <v>544</v>
      </c>
      <c r="H262" s="16"/>
      <c r="I262" s="16"/>
    </row>
    <row r="263" s="1" customFormat="true" spans="1:9">
      <c r="A263" s="16"/>
      <c r="B263" s="16"/>
      <c r="C263" s="16"/>
      <c r="D263" s="14" t="s">
        <v>545</v>
      </c>
      <c r="E263" s="14"/>
      <c r="F263" s="14" t="s">
        <v>19</v>
      </c>
      <c r="G263" s="14" t="s">
        <v>546</v>
      </c>
      <c r="H263" s="16"/>
      <c r="I263" s="16"/>
    </row>
    <row r="264" s="1" customFormat="true" spans="1:9">
      <c r="A264" s="16"/>
      <c r="B264" s="16"/>
      <c r="C264" s="16"/>
      <c r="D264" s="14" t="s">
        <v>340</v>
      </c>
      <c r="E264" s="14"/>
      <c r="F264" s="14" t="s">
        <v>13</v>
      </c>
      <c r="G264" s="14" t="s">
        <v>341</v>
      </c>
      <c r="H264" s="16"/>
      <c r="I264" s="16"/>
    </row>
    <row r="265" s="1" customFormat="true" spans="1:9">
      <c r="A265" s="17"/>
      <c r="B265" s="17"/>
      <c r="C265" s="17"/>
      <c r="D265" s="14" t="s">
        <v>344</v>
      </c>
      <c r="E265" s="14"/>
      <c r="F265" s="14" t="s">
        <v>13</v>
      </c>
      <c r="G265" s="14" t="s">
        <v>345</v>
      </c>
      <c r="H265" s="17"/>
      <c r="I265" s="17"/>
    </row>
    <row r="266" s="1" customFormat="true" spans="1:9">
      <c r="A266" s="14">
        <v>67</v>
      </c>
      <c r="B266" s="14" t="s">
        <v>547</v>
      </c>
      <c r="C266" s="15" t="s">
        <v>548</v>
      </c>
      <c r="D266" s="14" t="s">
        <v>487</v>
      </c>
      <c r="E266" s="14"/>
      <c r="F266" s="14" t="s">
        <v>200</v>
      </c>
      <c r="G266" s="14" t="s">
        <v>488</v>
      </c>
      <c r="H266" s="14" t="s">
        <v>523</v>
      </c>
      <c r="I266" s="15" t="s">
        <v>549</v>
      </c>
    </row>
    <row r="267" s="1" customFormat="true" spans="1:9">
      <c r="A267" s="14"/>
      <c r="B267" s="14"/>
      <c r="C267" s="16"/>
      <c r="D267" s="14" t="s">
        <v>148</v>
      </c>
      <c r="E267" s="14"/>
      <c r="F267" s="14" t="s">
        <v>200</v>
      </c>
      <c r="G267" s="14" t="s">
        <v>149</v>
      </c>
      <c r="H267" s="14"/>
      <c r="I267" s="16"/>
    </row>
    <row r="268" s="1" customFormat="true" spans="1:9">
      <c r="A268" s="14"/>
      <c r="B268" s="14"/>
      <c r="C268" s="17"/>
      <c r="D268" s="14" t="s">
        <v>157</v>
      </c>
      <c r="E268" s="14"/>
      <c r="F268" s="14" t="s">
        <v>200</v>
      </c>
      <c r="G268" s="14" t="s">
        <v>158</v>
      </c>
      <c r="H268" s="14"/>
      <c r="I268" s="17"/>
    </row>
    <row r="269" s="1" customFormat="true" spans="1:9">
      <c r="A269" s="14">
        <v>68</v>
      </c>
      <c r="B269" s="14" t="s">
        <v>550</v>
      </c>
      <c r="C269" s="15" t="s">
        <v>66</v>
      </c>
      <c r="D269" s="14" t="s">
        <v>487</v>
      </c>
      <c r="E269" s="14"/>
      <c r="F269" s="14" t="s">
        <v>25</v>
      </c>
      <c r="G269" s="14" t="s">
        <v>488</v>
      </c>
      <c r="H269" s="14" t="s">
        <v>523</v>
      </c>
      <c r="I269" s="15" t="s">
        <v>551</v>
      </c>
    </row>
    <row r="270" s="1" customFormat="true" spans="1:9">
      <c r="A270" s="14"/>
      <c r="B270" s="14"/>
      <c r="C270" s="17"/>
      <c r="D270" s="14" t="s">
        <v>150</v>
      </c>
      <c r="E270" s="14"/>
      <c r="F270" s="14" t="s">
        <v>25</v>
      </c>
      <c r="G270" s="14" t="s">
        <v>151</v>
      </c>
      <c r="H270" s="14"/>
      <c r="I270" s="17"/>
    </row>
    <row r="271" s="1" customFormat="true" ht="31.5" spans="1:9">
      <c r="A271" s="14">
        <v>69</v>
      </c>
      <c r="B271" s="14" t="s">
        <v>552</v>
      </c>
      <c r="C271" s="15" t="s">
        <v>66</v>
      </c>
      <c r="D271" s="14" t="s">
        <v>553</v>
      </c>
      <c r="E271" s="14" t="s">
        <v>554</v>
      </c>
      <c r="F271" s="14" t="s">
        <v>25</v>
      </c>
      <c r="G271" s="14" t="s">
        <v>555</v>
      </c>
      <c r="H271" s="14" t="s">
        <v>15</v>
      </c>
      <c r="I271" s="15" t="s">
        <v>556</v>
      </c>
    </row>
    <row r="272" s="1" customFormat="true" spans="1:9">
      <c r="A272" s="14"/>
      <c r="B272" s="14"/>
      <c r="C272" s="16"/>
      <c r="D272" s="14" t="s">
        <v>208</v>
      </c>
      <c r="E272" s="14" t="s">
        <v>209</v>
      </c>
      <c r="F272" s="14" t="s">
        <v>200</v>
      </c>
      <c r="G272" s="14" t="s">
        <v>210</v>
      </c>
      <c r="H272" s="14"/>
      <c r="I272" s="16"/>
    </row>
    <row r="273" s="1" customFormat="true" spans="1:9">
      <c r="A273" s="14"/>
      <c r="B273" s="14"/>
      <c r="C273" s="17"/>
      <c r="D273" s="14" t="s">
        <v>150</v>
      </c>
      <c r="E273" s="14"/>
      <c r="F273" s="14" t="s">
        <v>25</v>
      </c>
      <c r="G273" s="14" t="s">
        <v>151</v>
      </c>
      <c r="H273" s="14"/>
      <c r="I273" s="17"/>
    </row>
    <row r="274" s="1" customFormat="true" spans="1:9">
      <c r="A274" s="14">
        <v>70</v>
      </c>
      <c r="B274" s="14" t="s">
        <v>557</v>
      </c>
      <c r="C274" s="15" t="s">
        <v>370</v>
      </c>
      <c r="D274" s="14" t="s">
        <v>245</v>
      </c>
      <c r="E274" s="14"/>
      <c r="F274" s="14" t="s">
        <v>200</v>
      </c>
      <c r="G274" s="14" t="s">
        <v>246</v>
      </c>
      <c r="H274" s="14" t="s">
        <v>15</v>
      </c>
      <c r="I274" s="15" t="s">
        <v>558</v>
      </c>
    </row>
    <row r="275" s="1" customFormat="true" spans="1:9">
      <c r="A275" s="14"/>
      <c r="B275" s="14"/>
      <c r="C275" s="17"/>
      <c r="D275" s="14" t="s">
        <v>559</v>
      </c>
      <c r="E275" s="14" t="s">
        <v>560</v>
      </c>
      <c r="F275" s="14" t="s">
        <v>25</v>
      </c>
      <c r="G275" s="14" t="s">
        <v>561</v>
      </c>
      <c r="H275" s="14"/>
      <c r="I275" s="17"/>
    </row>
    <row r="276" s="1" customFormat="true" ht="31.5" spans="1:9">
      <c r="A276" s="14">
        <v>71</v>
      </c>
      <c r="B276" s="14" t="s">
        <v>562</v>
      </c>
      <c r="C276" s="14" t="s">
        <v>351</v>
      </c>
      <c r="D276" s="14" t="s">
        <v>245</v>
      </c>
      <c r="E276" s="14"/>
      <c r="F276" s="14" t="s">
        <v>200</v>
      </c>
      <c r="G276" s="14" t="s">
        <v>246</v>
      </c>
      <c r="H276" s="14" t="s">
        <v>15</v>
      </c>
      <c r="I276" s="14" t="s">
        <v>563</v>
      </c>
    </row>
    <row r="277" s="1" customFormat="true" spans="1:9">
      <c r="A277" s="14">
        <v>72</v>
      </c>
      <c r="B277" s="14" t="s">
        <v>564</v>
      </c>
      <c r="C277" s="15" t="s">
        <v>548</v>
      </c>
      <c r="D277" s="14" t="s">
        <v>194</v>
      </c>
      <c r="E277" s="14" t="s">
        <v>374</v>
      </c>
      <c r="F277" s="14" t="s">
        <v>200</v>
      </c>
      <c r="G277" s="14" t="s">
        <v>196</v>
      </c>
      <c r="H277" s="14" t="s">
        <v>523</v>
      </c>
      <c r="I277" s="15" t="s">
        <v>565</v>
      </c>
    </row>
    <row r="278" s="1" customFormat="true" spans="1:9">
      <c r="A278" s="14"/>
      <c r="B278" s="14"/>
      <c r="C278" s="17"/>
      <c r="D278" s="14" t="s">
        <v>566</v>
      </c>
      <c r="E278" s="14"/>
      <c r="F278" s="14" t="s">
        <v>200</v>
      </c>
      <c r="G278" s="14" t="s">
        <v>567</v>
      </c>
      <c r="H278" s="14"/>
      <c r="I278" s="17"/>
    </row>
    <row r="279" s="1" customFormat="true" spans="1:9">
      <c r="A279" s="14">
        <v>73</v>
      </c>
      <c r="B279" s="14" t="s">
        <v>568</v>
      </c>
      <c r="C279" s="15" t="s">
        <v>569</v>
      </c>
      <c r="D279" s="14" t="s">
        <v>566</v>
      </c>
      <c r="E279" s="14"/>
      <c r="F279" s="14" t="s">
        <v>25</v>
      </c>
      <c r="G279" s="14" t="s">
        <v>567</v>
      </c>
      <c r="H279" s="14" t="s">
        <v>523</v>
      </c>
      <c r="I279" s="15" t="s">
        <v>570</v>
      </c>
    </row>
    <row r="280" s="1" customFormat="true" spans="1:9">
      <c r="A280" s="14"/>
      <c r="B280" s="14"/>
      <c r="C280" s="16"/>
      <c r="D280" s="14" t="s">
        <v>194</v>
      </c>
      <c r="E280" s="14" t="s">
        <v>374</v>
      </c>
      <c r="F280" s="14" t="s">
        <v>200</v>
      </c>
      <c r="G280" s="14" t="s">
        <v>196</v>
      </c>
      <c r="H280" s="14"/>
      <c r="I280" s="16"/>
    </row>
    <row r="281" s="1" customFormat="true" spans="1:9">
      <c r="A281" s="14"/>
      <c r="B281" s="14"/>
      <c r="C281" s="17"/>
      <c r="D281" s="14" t="s">
        <v>477</v>
      </c>
      <c r="E281" s="14" t="s">
        <v>478</v>
      </c>
      <c r="F281" s="14" t="s">
        <v>25</v>
      </c>
      <c r="G281" s="14" t="s">
        <v>479</v>
      </c>
      <c r="H281" s="14"/>
      <c r="I281" s="17"/>
    </row>
    <row r="282" s="1" customFormat="true" ht="31.5" spans="1:9">
      <c r="A282" s="14">
        <v>74</v>
      </c>
      <c r="B282" s="14" t="s">
        <v>571</v>
      </c>
      <c r="C282" s="14" t="s">
        <v>116</v>
      </c>
      <c r="D282" s="14" t="s">
        <v>477</v>
      </c>
      <c r="E282" s="14" t="s">
        <v>478</v>
      </c>
      <c r="F282" s="14" t="s">
        <v>25</v>
      </c>
      <c r="G282" s="14" t="s">
        <v>479</v>
      </c>
      <c r="H282" s="14" t="s">
        <v>523</v>
      </c>
      <c r="I282" s="14" t="s">
        <v>572</v>
      </c>
    </row>
    <row r="283" s="1" customFormat="true" ht="47.25" spans="1:9">
      <c r="A283" s="14">
        <v>75</v>
      </c>
      <c r="B283" s="14" t="s">
        <v>573</v>
      </c>
      <c r="C283" s="14" t="s">
        <v>574</v>
      </c>
      <c r="D283" s="14" t="s">
        <v>575</v>
      </c>
      <c r="E283" s="14" t="s">
        <v>576</v>
      </c>
      <c r="F283" s="14" t="s">
        <v>517</v>
      </c>
      <c r="G283" s="14" t="s">
        <v>577</v>
      </c>
      <c r="H283" s="14" t="s">
        <v>523</v>
      </c>
      <c r="I283" s="14" t="s">
        <v>578</v>
      </c>
    </row>
    <row r="284" s="1" customFormat="true" spans="1:9">
      <c r="A284" s="14">
        <v>76</v>
      </c>
      <c r="B284" s="14" t="s">
        <v>579</v>
      </c>
      <c r="C284" s="15" t="s">
        <v>66</v>
      </c>
      <c r="D284" s="14" t="s">
        <v>253</v>
      </c>
      <c r="E284" s="14" t="s">
        <v>580</v>
      </c>
      <c r="F284" s="14" t="s">
        <v>200</v>
      </c>
      <c r="G284" s="14" t="s">
        <v>254</v>
      </c>
      <c r="H284" s="14" t="s">
        <v>523</v>
      </c>
      <c r="I284" s="15" t="s">
        <v>581</v>
      </c>
    </row>
    <row r="285" s="1" customFormat="true" spans="1:9">
      <c r="A285" s="14"/>
      <c r="B285" s="14"/>
      <c r="C285" s="16"/>
      <c r="D285" s="14" t="s">
        <v>194</v>
      </c>
      <c r="E285" s="14" t="s">
        <v>582</v>
      </c>
      <c r="F285" s="14" t="s">
        <v>200</v>
      </c>
      <c r="G285" s="14" t="s">
        <v>196</v>
      </c>
      <c r="H285" s="14"/>
      <c r="I285" s="16"/>
    </row>
    <row r="286" s="1" customFormat="true" ht="46" customHeight="true" spans="1:9">
      <c r="A286" s="14"/>
      <c r="B286" s="14"/>
      <c r="C286" s="17"/>
      <c r="D286" s="14" t="s">
        <v>371</v>
      </c>
      <c r="E286" s="14"/>
      <c r="F286" s="14" t="s">
        <v>517</v>
      </c>
      <c r="G286" s="14" t="s">
        <v>372</v>
      </c>
      <c r="H286" s="14"/>
      <c r="I286" s="17"/>
    </row>
    <row r="287" s="1" customFormat="true" ht="31.5" spans="1:9">
      <c r="A287" s="14">
        <v>77</v>
      </c>
      <c r="B287" s="14" t="s">
        <v>583</v>
      </c>
      <c r="C287" s="14" t="s">
        <v>548</v>
      </c>
      <c r="D287" s="14" t="s">
        <v>584</v>
      </c>
      <c r="E287" s="14"/>
      <c r="F287" s="14" t="s">
        <v>517</v>
      </c>
      <c r="G287" s="14" t="s">
        <v>585</v>
      </c>
      <c r="H287" s="14" t="s">
        <v>523</v>
      </c>
      <c r="I287" s="14" t="s">
        <v>586</v>
      </c>
    </row>
    <row r="288" s="1" customFormat="true" spans="1:9">
      <c r="A288" s="14">
        <v>78</v>
      </c>
      <c r="B288" s="14" t="s">
        <v>587</v>
      </c>
      <c r="C288" s="15" t="s">
        <v>66</v>
      </c>
      <c r="D288" s="14" t="s">
        <v>588</v>
      </c>
      <c r="E288" s="14"/>
      <c r="F288" s="14" t="s">
        <v>25</v>
      </c>
      <c r="G288" s="14" t="s">
        <v>589</v>
      </c>
      <c r="H288" s="14" t="s">
        <v>523</v>
      </c>
      <c r="I288" s="15" t="s">
        <v>590</v>
      </c>
    </row>
    <row r="289" s="1" customFormat="true" spans="1:9">
      <c r="A289" s="14"/>
      <c r="B289" s="14"/>
      <c r="C289" s="17"/>
      <c r="D289" s="14" t="s">
        <v>487</v>
      </c>
      <c r="E289" s="14"/>
      <c r="F289" s="14" t="s">
        <v>25</v>
      </c>
      <c r="G289" s="14" t="s">
        <v>488</v>
      </c>
      <c r="H289" s="14"/>
      <c r="I289" s="17"/>
    </row>
    <row r="290" s="1" customFormat="true" spans="1:9">
      <c r="A290" s="14">
        <v>79</v>
      </c>
      <c r="B290" s="14" t="s">
        <v>591</v>
      </c>
      <c r="C290" s="15" t="s">
        <v>133</v>
      </c>
      <c r="D290" s="14" t="s">
        <v>450</v>
      </c>
      <c r="E290" s="14"/>
      <c r="F290" s="14" t="s">
        <v>19</v>
      </c>
      <c r="G290" s="14" t="s">
        <v>451</v>
      </c>
      <c r="H290" s="14" t="s">
        <v>592</v>
      </c>
      <c r="I290" s="15" t="s">
        <v>593</v>
      </c>
    </row>
    <row r="291" s="1" customFormat="true" spans="1:9">
      <c r="A291" s="14"/>
      <c r="B291" s="14"/>
      <c r="C291" s="16"/>
      <c r="D291" s="14" t="s">
        <v>594</v>
      </c>
      <c r="E291" s="14"/>
      <c r="F291" s="14" t="s">
        <v>87</v>
      </c>
      <c r="G291" s="14" t="s">
        <v>595</v>
      </c>
      <c r="H291" s="14"/>
      <c r="I291" s="16"/>
    </row>
    <row r="292" s="1" customFormat="true" spans="1:9">
      <c r="A292" s="14"/>
      <c r="B292" s="14"/>
      <c r="C292" s="17"/>
      <c r="D292" s="14" t="s">
        <v>596</v>
      </c>
      <c r="E292" s="14"/>
      <c r="F292" s="14" t="s">
        <v>13</v>
      </c>
      <c r="G292" s="14" t="s">
        <v>597</v>
      </c>
      <c r="H292" s="14"/>
      <c r="I292" s="17"/>
    </row>
    <row r="293" s="1" customFormat="true" ht="31.5" spans="1:9">
      <c r="A293" s="9">
        <v>80</v>
      </c>
      <c r="B293" s="9" t="s">
        <v>598</v>
      </c>
      <c r="C293" s="9" t="s">
        <v>599</v>
      </c>
      <c r="D293" s="9" t="s">
        <v>450</v>
      </c>
      <c r="E293" s="9"/>
      <c r="F293" s="9" t="s">
        <v>19</v>
      </c>
      <c r="G293" s="9" t="s">
        <v>451</v>
      </c>
      <c r="H293" s="9" t="s">
        <v>15</v>
      </c>
      <c r="I293" s="9" t="s">
        <v>600</v>
      </c>
    </row>
    <row r="294" s="1" customFormat="true" spans="1:9">
      <c r="A294" s="9">
        <v>81</v>
      </c>
      <c r="B294" s="9" t="s">
        <v>601</v>
      </c>
      <c r="C294" s="10" t="s">
        <v>370</v>
      </c>
      <c r="D294" s="9" t="s">
        <v>487</v>
      </c>
      <c r="E294" s="9"/>
      <c r="F294" s="9" t="s">
        <v>25</v>
      </c>
      <c r="G294" s="9" t="s">
        <v>488</v>
      </c>
      <c r="H294" s="9" t="s">
        <v>602</v>
      </c>
      <c r="I294" s="10" t="s">
        <v>603</v>
      </c>
    </row>
    <row r="295" s="1" customFormat="true" spans="1:9">
      <c r="A295" s="9"/>
      <c r="B295" s="9"/>
      <c r="C295" s="11"/>
      <c r="D295" s="9" t="s">
        <v>194</v>
      </c>
      <c r="E295" s="9" t="s">
        <v>582</v>
      </c>
      <c r="F295" s="9" t="s">
        <v>200</v>
      </c>
      <c r="G295" s="9" t="s">
        <v>196</v>
      </c>
      <c r="H295" s="9"/>
      <c r="I295" s="11"/>
    </row>
    <row r="296" s="1" customFormat="true" spans="1:9">
      <c r="A296" s="9"/>
      <c r="B296" s="9"/>
      <c r="C296" s="11"/>
      <c r="D296" s="9"/>
      <c r="E296" s="9" t="s">
        <v>374</v>
      </c>
      <c r="F296" s="9" t="s">
        <v>200</v>
      </c>
      <c r="G296" s="9"/>
      <c r="H296" s="9"/>
      <c r="I296" s="11"/>
    </row>
    <row r="297" s="1" customFormat="true" spans="1:9">
      <c r="A297" s="9"/>
      <c r="B297" s="9"/>
      <c r="C297" s="12"/>
      <c r="D297" s="9" t="s">
        <v>208</v>
      </c>
      <c r="E297" s="9" t="s">
        <v>209</v>
      </c>
      <c r="F297" s="9" t="s">
        <v>200</v>
      </c>
      <c r="G297" s="9" t="s">
        <v>210</v>
      </c>
      <c r="H297" s="9"/>
      <c r="I297" s="12"/>
    </row>
    <row r="298" s="1" customFormat="true" spans="1:9">
      <c r="A298" s="9">
        <v>82</v>
      </c>
      <c r="B298" s="9" t="s">
        <v>604</v>
      </c>
      <c r="C298" s="10" t="s">
        <v>605</v>
      </c>
      <c r="D298" s="9" t="s">
        <v>468</v>
      </c>
      <c r="E298" s="9"/>
      <c r="F298" s="9" t="s">
        <v>25</v>
      </c>
      <c r="G298" s="9" t="s">
        <v>469</v>
      </c>
      <c r="H298" s="9" t="s">
        <v>602</v>
      </c>
      <c r="I298" s="10" t="s">
        <v>606</v>
      </c>
    </row>
    <row r="299" s="1" customFormat="true" ht="41" customHeight="true" spans="1:9">
      <c r="A299" s="9"/>
      <c r="B299" s="9"/>
      <c r="C299" s="12"/>
      <c r="D299" s="9" t="s">
        <v>470</v>
      </c>
      <c r="E299" s="9"/>
      <c r="F299" s="9" t="s">
        <v>200</v>
      </c>
      <c r="G299" s="9" t="s">
        <v>471</v>
      </c>
      <c r="H299" s="9"/>
      <c r="I299" s="12"/>
    </row>
    <row r="300" s="1" customFormat="true" spans="1:9">
      <c r="A300" s="9">
        <v>83</v>
      </c>
      <c r="B300" s="9" t="s">
        <v>607</v>
      </c>
      <c r="C300" s="10" t="s">
        <v>170</v>
      </c>
      <c r="D300" s="9" t="s">
        <v>608</v>
      </c>
      <c r="E300" s="9"/>
      <c r="F300" s="9" t="s">
        <v>25</v>
      </c>
      <c r="G300" s="9" t="s">
        <v>527</v>
      </c>
      <c r="H300" s="9" t="s">
        <v>602</v>
      </c>
      <c r="I300" s="10" t="s">
        <v>609</v>
      </c>
    </row>
    <row r="301" s="1" customFormat="true" spans="1:9">
      <c r="A301" s="9"/>
      <c r="B301" s="9"/>
      <c r="C301" s="12"/>
      <c r="D301" s="9" t="s">
        <v>610</v>
      </c>
      <c r="E301" s="9"/>
      <c r="F301" s="9" t="s">
        <v>25</v>
      </c>
      <c r="G301" s="9" t="s">
        <v>530</v>
      </c>
      <c r="H301" s="9"/>
      <c r="I301" s="12"/>
    </row>
    <row r="302" s="1" customFormat="true" spans="1:9">
      <c r="A302" s="9">
        <v>84</v>
      </c>
      <c r="B302" s="9" t="s">
        <v>611</v>
      </c>
      <c r="C302" s="10" t="s">
        <v>66</v>
      </c>
      <c r="D302" s="9" t="s">
        <v>194</v>
      </c>
      <c r="E302" s="9" t="s">
        <v>374</v>
      </c>
      <c r="F302" s="9" t="s">
        <v>200</v>
      </c>
      <c r="G302" s="9" t="s">
        <v>196</v>
      </c>
      <c r="H302" s="9" t="s">
        <v>612</v>
      </c>
      <c r="I302" s="10" t="s">
        <v>613</v>
      </c>
    </row>
    <row r="303" s="1" customFormat="true" ht="36" customHeight="true" spans="1:9">
      <c r="A303" s="9"/>
      <c r="B303" s="9"/>
      <c r="C303" s="12"/>
      <c r="D303" s="9" t="s">
        <v>477</v>
      </c>
      <c r="E303" s="9" t="s">
        <v>478</v>
      </c>
      <c r="F303" s="9" t="s">
        <v>25</v>
      </c>
      <c r="G303" s="9" t="s">
        <v>479</v>
      </c>
      <c r="H303" s="9"/>
      <c r="I303" s="12"/>
    </row>
    <row r="304" s="1" customFormat="true" spans="1:9">
      <c r="A304" s="9">
        <v>85</v>
      </c>
      <c r="B304" s="9" t="s">
        <v>614</v>
      </c>
      <c r="C304" s="10" t="s">
        <v>569</v>
      </c>
      <c r="D304" s="9" t="s">
        <v>477</v>
      </c>
      <c r="E304" s="9" t="s">
        <v>478</v>
      </c>
      <c r="F304" s="9" t="s">
        <v>25</v>
      </c>
      <c r="G304" s="9" t="s">
        <v>479</v>
      </c>
      <c r="H304" s="9" t="s">
        <v>612</v>
      </c>
      <c r="I304" s="10" t="s">
        <v>615</v>
      </c>
    </row>
    <row r="305" s="1" customFormat="true" spans="1:9">
      <c r="A305" s="9"/>
      <c r="B305" s="9"/>
      <c r="C305" s="11"/>
      <c r="D305" s="9" t="s">
        <v>150</v>
      </c>
      <c r="E305" s="9"/>
      <c r="F305" s="9" t="s">
        <v>25</v>
      </c>
      <c r="G305" s="9" t="s">
        <v>151</v>
      </c>
      <c r="H305" s="9"/>
      <c r="I305" s="11"/>
    </row>
    <row r="306" s="1" customFormat="true" spans="1:9">
      <c r="A306" s="9"/>
      <c r="B306" s="9"/>
      <c r="C306" s="12"/>
      <c r="D306" s="9" t="s">
        <v>371</v>
      </c>
      <c r="E306" s="9"/>
      <c r="F306" s="9" t="s">
        <v>25</v>
      </c>
      <c r="G306" s="9" t="s">
        <v>372</v>
      </c>
      <c r="H306" s="9"/>
      <c r="I306" s="12"/>
    </row>
    <row r="307" s="1" customFormat="true" spans="1:9">
      <c r="A307" s="9">
        <v>86</v>
      </c>
      <c r="B307" s="9" t="s">
        <v>616</v>
      </c>
      <c r="C307" s="10" t="s">
        <v>617</v>
      </c>
      <c r="D307" s="9" t="s">
        <v>618</v>
      </c>
      <c r="E307" s="9" t="s">
        <v>619</v>
      </c>
      <c r="F307" s="9" t="s">
        <v>517</v>
      </c>
      <c r="G307" s="9" t="s">
        <v>620</v>
      </c>
      <c r="H307" s="9" t="s">
        <v>523</v>
      </c>
      <c r="I307" s="10" t="s">
        <v>621</v>
      </c>
    </row>
    <row r="308" s="1" customFormat="true" spans="1:9">
      <c r="A308" s="9"/>
      <c r="B308" s="9"/>
      <c r="C308" s="12"/>
      <c r="D308" s="9" t="s">
        <v>516</v>
      </c>
      <c r="E308" s="9"/>
      <c r="F308" s="9" t="s">
        <v>517</v>
      </c>
      <c r="G308" s="9" t="s">
        <v>518</v>
      </c>
      <c r="H308" s="9"/>
      <c r="I308" s="12"/>
    </row>
    <row r="309" s="1" customFormat="true" spans="1:9">
      <c r="A309" s="9">
        <v>87</v>
      </c>
      <c r="B309" s="9" t="s">
        <v>622</v>
      </c>
      <c r="C309" s="10" t="s">
        <v>66</v>
      </c>
      <c r="D309" s="9" t="s">
        <v>258</v>
      </c>
      <c r="E309" s="9" t="s">
        <v>623</v>
      </c>
      <c r="F309" s="9" t="s">
        <v>25</v>
      </c>
      <c r="G309" s="9" t="s">
        <v>259</v>
      </c>
      <c r="H309" s="9" t="s">
        <v>523</v>
      </c>
      <c r="I309" s="10" t="s">
        <v>624</v>
      </c>
    </row>
    <row r="310" s="1" customFormat="true" spans="1:9">
      <c r="A310" s="9"/>
      <c r="B310" s="9"/>
      <c r="C310" s="12"/>
      <c r="D310" s="9" t="s">
        <v>253</v>
      </c>
      <c r="E310" s="9" t="s">
        <v>625</v>
      </c>
      <c r="F310" s="9" t="s">
        <v>200</v>
      </c>
      <c r="G310" s="9" t="s">
        <v>254</v>
      </c>
      <c r="H310" s="9"/>
      <c r="I310" s="12"/>
    </row>
    <row r="311" s="1" customFormat="true" spans="1:9">
      <c r="A311" s="9">
        <v>88</v>
      </c>
      <c r="B311" s="9" t="s">
        <v>626</v>
      </c>
      <c r="C311" s="10" t="s">
        <v>66</v>
      </c>
      <c r="D311" s="9" t="s">
        <v>627</v>
      </c>
      <c r="E311" s="9" t="s">
        <v>628</v>
      </c>
      <c r="F311" s="9" t="s">
        <v>25</v>
      </c>
      <c r="G311" s="9" t="s">
        <v>629</v>
      </c>
      <c r="H311" s="9" t="s">
        <v>523</v>
      </c>
      <c r="I311" s="10" t="s">
        <v>630</v>
      </c>
    </row>
    <row r="312" s="1" customFormat="true" spans="1:9">
      <c r="A312" s="9"/>
      <c r="B312" s="9"/>
      <c r="C312" s="11"/>
      <c r="D312" s="9" t="s">
        <v>371</v>
      </c>
      <c r="E312" s="9"/>
      <c r="F312" s="9" t="s">
        <v>25</v>
      </c>
      <c r="G312" s="9" t="s">
        <v>372</v>
      </c>
      <c r="H312" s="9"/>
      <c r="I312" s="11"/>
    </row>
    <row r="313" s="1" customFormat="true" spans="1:9">
      <c r="A313" s="9"/>
      <c r="B313" s="9"/>
      <c r="C313" s="12"/>
      <c r="D313" s="9" t="s">
        <v>194</v>
      </c>
      <c r="E313" s="9" t="s">
        <v>582</v>
      </c>
      <c r="F313" s="9" t="s">
        <v>200</v>
      </c>
      <c r="G313" s="9" t="s">
        <v>196</v>
      </c>
      <c r="H313" s="9"/>
      <c r="I313" s="12"/>
    </row>
    <row r="314" s="1" customFormat="true" spans="1:9">
      <c r="A314" s="9">
        <v>89</v>
      </c>
      <c r="B314" s="9" t="s">
        <v>631</v>
      </c>
      <c r="C314" s="10" t="s">
        <v>175</v>
      </c>
      <c r="D314" s="9" t="s">
        <v>318</v>
      </c>
      <c r="E314" s="9" t="s">
        <v>322</v>
      </c>
      <c r="F314" s="9" t="s">
        <v>87</v>
      </c>
      <c r="G314" s="9" t="s">
        <v>320</v>
      </c>
      <c r="H314" s="9" t="s">
        <v>523</v>
      </c>
      <c r="I314" s="10" t="s">
        <v>632</v>
      </c>
    </row>
    <row r="315" s="1" customFormat="true" spans="1:9">
      <c r="A315" s="9"/>
      <c r="B315" s="9"/>
      <c r="C315" s="12"/>
      <c r="D315" s="9"/>
      <c r="E315" s="9" t="s">
        <v>323</v>
      </c>
      <c r="F315" s="9" t="s">
        <v>87</v>
      </c>
      <c r="G315" s="9"/>
      <c r="H315" s="9"/>
      <c r="I315" s="12"/>
    </row>
    <row r="316" s="1" customFormat="true" spans="1:9">
      <c r="A316" s="9">
        <v>90</v>
      </c>
      <c r="B316" s="9" t="s">
        <v>633</v>
      </c>
      <c r="C316" s="10" t="s">
        <v>221</v>
      </c>
      <c r="D316" s="9" t="s">
        <v>634</v>
      </c>
      <c r="E316" s="9"/>
      <c r="F316" s="9" t="s">
        <v>13</v>
      </c>
      <c r="G316" s="9" t="s">
        <v>635</v>
      </c>
      <c r="H316" s="9" t="s">
        <v>332</v>
      </c>
      <c r="I316" s="10" t="s">
        <v>636</v>
      </c>
    </row>
    <row r="317" s="1" customFormat="true" spans="1:9">
      <c r="A317" s="9"/>
      <c r="B317" s="9"/>
      <c r="C317" s="11"/>
      <c r="D317" s="9" t="s">
        <v>637</v>
      </c>
      <c r="E317" s="9"/>
      <c r="F317" s="9" t="s">
        <v>13</v>
      </c>
      <c r="G317" s="9" t="s">
        <v>638</v>
      </c>
      <c r="H317" s="9"/>
      <c r="I317" s="11"/>
    </row>
    <row r="318" s="1" customFormat="true" spans="1:9">
      <c r="A318" s="9"/>
      <c r="B318" s="9"/>
      <c r="C318" s="12"/>
      <c r="D318" s="9" t="s">
        <v>225</v>
      </c>
      <c r="E318" s="9"/>
      <c r="F318" s="9" t="s">
        <v>13</v>
      </c>
      <c r="G318" s="9" t="s">
        <v>226</v>
      </c>
      <c r="H318" s="9"/>
      <c r="I318" s="12"/>
    </row>
    <row r="319" s="1" customFormat="true" ht="31.5" spans="1:9">
      <c r="A319" s="9">
        <v>91</v>
      </c>
      <c r="B319" s="9" t="s">
        <v>639</v>
      </c>
      <c r="C319" s="9" t="s">
        <v>599</v>
      </c>
      <c r="D319" s="9" t="s">
        <v>450</v>
      </c>
      <c r="E319" s="9"/>
      <c r="F319" s="9" t="s">
        <v>366</v>
      </c>
      <c r="G319" s="9" t="s">
        <v>451</v>
      </c>
      <c r="H319" s="9" t="s">
        <v>612</v>
      </c>
      <c r="I319" s="9" t="s">
        <v>640</v>
      </c>
    </row>
    <row r="320" s="1" customFormat="true" spans="1:9">
      <c r="A320" s="9">
        <v>92</v>
      </c>
      <c r="B320" s="9" t="s">
        <v>641</v>
      </c>
      <c r="C320" s="10" t="s">
        <v>642</v>
      </c>
      <c r="D320" s="9" t="s">
        <v>643</v>
      </c>
      <c r="E320" s="9"/>
      <c r="F320" s="9" t="s">
        <v>25</v>
      </c>
      <c r="G320" s="9" t="s">
        <v>644</v>
      </c>
      <c r="H320" s="9" t="s">
        <v>612</v>
      </c>
      <c r="I320" s="10" t="s">
        <v>645</v>
      </c>
    </row>
    <row r="321" s="1" customFormat="true" spans="1:9">
      <c r="A321" s="9"/>
      <c r="B321" s="9"/>
      <c r="C321" s="11"/>
      <c r="D321" s="9" t="s">
        <v>646</v>
      </c>
      <c r="E321" s="9" t="s">
        <v>647</v>
      </c>
      <c r="F321" s="9" t="s">
        <v>25</v>
      </c>
      <c r="G321" s="9" t="s">
        <v>648</v>
      </c>
      <c r="H321" s="9"/>
      <c r="I321" s="11"/>
    </row>
    <row r="322" s="1" customFormat="true" spans="1:9">
      <c r="A322" s="9"/>
      <c r="B322" s="9"/>
      <c r="C322" s="12"/>
      <c r="D322" s="9" t="s">
        <v>649</v>
      </c>
      <c r="E322" s="9"/>
      <c r="F322" s="9" t="s">
        <v>25</v>
      </c>
      <c r="G322" s="9" t="s">
        <v>650</v>
      </c>
      <c r="H322" s="9"/>
      <c r="I322" s="12"/>
    </row>
    <row r="323" s="1" customFormat="true" spans="1:9">
      <c r="A323" s="9">
        <v>93</v>
      </c>
      <c r="B323" s="9" t="s">
        <v>651</v>
      </c>
      <c r="C323" s="10" t="s">
        <v>652</v>
      </c>
      <c r="D323" s="9" t="s">
        <v>415</v>
      </c>
      <c r="E323" s="9"/>
      <c r="F323" s="9" t="s">
        <v>200</v>
      </c>
      <c r="G323" s="9" t="s">
        <v>416</v>
      </c>
      <c r="H323" s="9" t="s">
        <v>592</v>
      </c>
      <c r="I323" s="10" t="s">
        <v>653</v>
      </c>
    </row>
    <row r="324" s="1" customFormat="true" ht="34" customHeight="true" spans="1:9">
      <c r="A324" s="9"/>
      <c r="B324" s="9"/>
      <c r="C324" s="12"/>
      <c r="D324" s="9" t="s">
        <v>541</v>
      </c>
      <c r="E324" s="9"/>
      <c r="F324" s="9" t="s">
        <v>25</v>
      </c>
      <c r="G324" s="9" t="s">
        <v>542</v>
      </c>
      <c r="H324" s="9"/>
      <c r="I324" s="12"/>
    </row>
    <row r="325" s="1" customFormat="true" spans="1:9">
      <c r="A325" s="9">
        <v>94</v>
      </c>
      <c r="B325" s="9" t="s">
        <v>654</v>
      </c>
      <c r="C325" s="10" t="s">
        <v>351</v>
      </c>
      <c r="D325" s="9" t="s">
        <v>436</v>
      </c>
      <c r="E325" s="9" t="s">
        <v>439</v>
      </c>
      <c r="F325" s="9" t="s">
        <v>200</v>
      </c>
      <c r="G325" s="9" t="s">
        <v>437</v>
      </c>
      <c r="H325" s="9" t="s">
        <v>592</v>
      </c>
      <c r="I325" s="10" t="s">
        <v>655</v>
      </c>
    </row>
    <row r="326" s="1" customFormat="true" spans="1:9">
      <c r="A326" s="9"/>
      <c r="B326" s="9"/>
      <c r="C326" s="11"/>
      <c r="D326" s="9" t="s">
        <v>436</v>
      </c>
      <c r="E326" s="9"/>
      <c r="F326" s="9" t="s">
        <v>47</v>
      </c>
      <c r="G326" s="9" t="s">
        <v>437</v>
      </c>
      <c r="H326" s="9"/>
      <c r="I326" s="11"/>
    </row>
    <row r="327" s="1" customFormat="true" spans="1:9">
      <c r="A327" s="9"/>
      <c r="B327" s="9"/>
      <c r="C327" s="11"/>
      <c r="D327" s="9" t="s">
        <v>117</v>
      </c>
      <c r="E327" s="9" t="s">
        <v>118</v>
      </c>
      <c r="F327" s="9" t="s">
        <v>25</v>
      </c>
      <c r="G327" s="9" t="s">
        <v>120</v>
      </c>
      <c r="H327" s="9"/>
      <c r="I327" s="11"/>
    </row>
    <row r="328" s="1" customFormat="true" spans="1:9">
      <c r="A328" s="9"/>
      <c r="B328" s="9"/>
      <c r="C328" s="12"/>
      <c r="D328" s="9" t="s">
        <v>656</v>
      </c>
      <c r="E328" s="9"/>
      <c r="F328" s="9" t="s">
        <v>366</v>
      </c>
      <c r="G328" s="9" t="s">
        <v>657</v>
      </c>
      <c r="H328" s="9"/>
      <c r="I328" s="12"/>
    </row>
    <row r="329" s="1" customFormat="true" spans="1:9">
      <c r="A329" s="10">
        <v>95</v>
      </c>
      <c r="B329" s="10" t="s">
        <v>658</v>
      </c>
      <c r="C329" s="10" t="s">
        <v>66</v>
      </c>
      <c r="D329" s="9" t="s">
        <v>436</v>
      </c>
      <c r="E329" s="9"/>
      <c r="F329" s="9" t="s">
        <v>47</v>
      </c>
      <c r="G329" s="9" t="s">
        <v>437</v>
      </c>
      <c r="H329" s="10" t="s">
        <v>592</v>
      </c>
      <c r="I329" s="10" t="s">
        <v>659</v>
      </c>
    </row>
    <row r="330" s="1" customFormat="true" ht="36" customHeight="true" spans="1:9">
      <c r="A330" s="12"/>
      <c r="B330" s="12"/>
      <c r="C330" s="12"/>
      <c r="D330" s="9" t="s">
        <v>436</v>
      </c>
      <c r="E330" s="9" t="s">
        <v>440</v>
      </c>
      <c r="F330" s="9" t="s">
        <v>660</v>
      </c>
      <c r="G330" s="9" t="s">
        <v>437</v>
      </c>
      <c r="H330" s="12"/>
      <c r="I330" s="12"/>
    </row>
    <row r="331" s="1" customFormat="true" spans="1:9">
      <c r="A331" s="14">
        <v>96</v>
      </c>
      <c r="B331" s="14" t="s">
        <v>661</v>
      </c>
      <c r="C331" s="15" t="s">
        <v>605</v>
      </c>
      <c r="D331" s="14" t="s">
        <v>532</v>
      </c>
      <c r="E331" s="14" t="s">
        <v>533</v>
      </c>
      <c r="F331" s="14" t="s">
        <v>25</v>
      </c>
      <c r="G331" s="14" t="s">
        <v>534</v>
      </c>
      <c r="H331" s="14" t="s">
        <v>389</v>
      </c>
      <c r="I331" s="15" t="s">
        <v>662</v>
      </c>
    </row>
    <row r="332" s="1" customFormat="true" spans="1:9">
      <c r="A332" s="14"/>
      <c r="B332" s="14"/>
      <c r="C332" s="16"/>
      <c r="D332" s="14" t="s">
        <v>134</v>
      </c>
      <c r="E332" s="14"/>
      <c r="F332" s="14" t="s">
        <v>25</v>
      </c>
      <c r="G332" s="14" t="s">
        <v>135</v>
      </c>
      <c r="H332" s="14"/>
      <c r="I332" s="16"/>
    </row>
    <row r="333" s="1" customFormat="true" spans="1:9">
      <c r="A333" s="14"/>
      <c r="B333" s="14"/>
      <c r="C333" s="16"/>
      <c r="D333" s="14" t="s">
        <v>536</v>
      </c>
      <c r="E333" s="14" t="s">
        <v>540</v>
      </c>
      <c r="F333" s="14" t="s">
        <v>25</v>
      </c>
      <c r="G333" s="14" t="s">
        <v>538</v>
      </c>
      <c r="H333" s="14"/>
      <c r="I333" s="16"/>
    </row>
    <row r="334" s="1" customFormat="true" spans="1:9">
      <c r="A334" s="14"/>
      <c r="B334" s="14"/>
      <c r="C334" s="17"/>
      <c r="D334" s="14" t="s">
        <v>536</v>
      </c>
      <c r="E334" s="14" t="s">
        <v>539</v>
      </c>
      <c r="F334" s="14" t="s">
        <v>517</v>
      </c>
      <c r="G334" s="14" t="s">
        <v>538</v>
      </c>
      <c r="H334" s="14"/>
      <c r="I334" s="17"/>
    </row>
    <row r="335" s="1" customFormat="true" spans="1:9">
      <c r="A335" s="14">
        <v>97</v>
      </c>
      <c r="B335" s="14" t="s">
        <v>663</v>
      </c>
      <c r="C335" s="15" t="s">
        <v>116</v>
      </c>
      <c r="D335" s="14" t="s">
        <v>436</v>
      </c>
      <c r="E335" s="14" t="s">
        <v>440</v>
      </c>
      <c r="F335" s="14" t="s">
        <v>200</v>
      </c>
      <c r="G335" s="14" t="s">
        <v>437</v>
      </c>
      <c r="H335" s="14" t="s">
        <v>389</v>
      </c>
      <c r="I335" s="15" t="s">
        <v>664</v>
      </c>
    </row>
    <row r="336" s="1" customFormat="true" spans="1:9">
      <c r="A336" s="14"/>
      <c r="B336" s="14"/>
      <c r="C336" s="16"/>
      <c r="D336" s="14" t="s">
        <v>656</v>
      </c>
      <c r="E336" s="14"/>
      <c r="F336" s="14" t="s">
        <v>366</v>
      </c>
      <c r="G336" s="14" t="s">
        <v>657</v>
      </c>
      <c r="H336" s="14"/>
      <c r="I336" s="16"/>
    </row>
    <row r="337" s="1" customFormat="true" spans="1:9">
      <c r="A337" s="14"/>
      <c r="B337" s="14"/>
      <c r="C337" s="17"/>
      <c r="D337" s="14" t="s">
        <v>117</v>
      </c>
      <c r="E337" s="14" t="s">
        <v>118</v>
      </c>
      <c r="F337" s="14" t="s">
        <v>25</v>
      </c>
      <c r="G337" s="14" t="s">
        <v>120</v>
      </c>
      <c r="H337" s="14"/>
      <c r="I337" s="17"/>
    </row>
    <row r="338" s="1" customFormat="true" ht="31.5" spans="1:9">
      <c r="A338" s="14">
        <v>98</v>
      </c>
      <c r="B338" s="14" t="s">
        <v>665</v>
      </c>
      <c r="C338" s="14" t="s">
        <v>244</v>
      </c>
      <c r="D338" s="14" t="s">
        <v>461</v>
      </c>
      <c r="E338" s="14" t="s">
        <v>666</v>
      </c>
      <c r="F338" s="14" t="s">
        <v>25</v>
      </c>
      <c r="G338" s="14" t="s">
        <v>667</v>
      </c>
      <c r="H338" s="14" t="s">
        <v>389</v>
      </c>
      <c r="I338" s="14" t="s">
        <v>668</v>
      </c>
    </row>
    <row r="339" s="1" customFormat="true" spans="1:9">
      <c r="A339" s="14">
        <v>99</v>
      </c>
      <c r="B339" s="14" t="s">
        <v>669</v>
      </c>
      <c r="C339" s="15" t="s">
        <v>574</v>
      </c>
      <c r="D339" s="14" t="s">
        <v>656</v>
      </c>
      <c r="E339" s="14"/>
      <c r="F339" s="14" t="s">
        <v>670</v>
      </c>
      <c r="G339" s="14" t="s">
        <v>657</v>
      </c>
      <c r="H339" s="14" t="s">
        <v>389</v>
      </c>
      <c r="I339" s="15" t="s">
        <v>671</v>
      </c>
    </row>
    <row r="340" s="1" customFormat="true" spans="1:9">
      <c r="A340" s="14"/>
      <c r="B340" s="14"/>
      <c r="C340" s="17"/>
      <c r="D340" s="14" t="s">
        <v>117</v>
      </c>
      <c r="E340" s="14" t="s">
        <v>118</v>
      </c>
      <c r="F340" s="14" t="s">
        <v>13</v>
      </c>
      <c r="G340" s="14" t="s">
        <v>120</v>
      </c>
      <c r="H340" s="14"/>
      <c r="I340" s="17"/>
    </row>
    <row r="341" s="1" customFormat="true" ht="47.25" spans="1:9">
      <c r="A341" s="14">
        <v>100</v>
      </c>
      <c r="B341" s="14" t="s">
        <v>672</v>
      </c>
      <c r="C341" s="14" t="s">
        <v>414</v>
      </c>
      <c r="D341" s="14" t="s">
        <v>450</v>
      </c>
      <c r="E341" s="14"/>
      <c r="F341" s="14" t="s">
        <v>19</v>
      </c>
      <c r="G341" s="14" t="s">
        <v>451</v>
      </c>
      <c r="H341" s="14" t="s">
        <v>389</v>
      </c>
      <c r="I341" s="14" t="s">
        <v>673</v>
      </c>
    </row>
    <row r="342" s="1" customFormat="true" ht="31.5" spans="1:9">
      <c r="A342" s="14">
        <v>101</v>
      </c>
      <c r="B342" s="14" t="s">
        <v>674</v>
      </c>
      <c r="C342" s="14" t="s">
        <v>414</v>
      </c>
      <c r="D342" s="14" t="s">
        <v>450</v>
      </c>
      <c r="E342" s="14"/>
      <c r="F342" s="14" t="s">
        <v>19</v>
      </c>
      <c r="G342" s="14" t="s">
        <v>451</v>
      </c>
      <c r="H342" s="14" t="s">
        <v>15</v>
      </c>
      <c r="I342" s="14" t="s">
        <v>675</v>
      </c>
    </row>
    <row r="343" s="1" customFormat="true" ht="47.25" spans="1:9">
      <c r="A343" s="14">
        <v>102</v>
      </c>
      <c r="B343" s="14" t="s">
        <v>676</v>
      </c>
      <c r="C343" s="14" t="s">
        <v>66</v>
      </c>
      <c r="D343" s="14" t="s">
        <v>487</v>
      </c>
      <c r="E343" s="14"/>
      <c r="F343" s="14" t="s">
        <v>25</v>
      </c>
      <c r="G343" s="14" t="s">
        <v>488</v>
      </c>
      <c r="H343" s="14" t="s">
        <v>15</v>
      </c>
      <c r="I343" s="14" t="s">
        <v>677</v>
      </c>
    </row>
    <row r="344" s="1" customFormat="true" spans="1:9">
      <c r="A344" s="14">
        <v>103</v>
      </c>
      <c r="B344" s="14" t="s">
        <v>678</v>
      </c>
      <c r="C344" s="15" t="s">
        <v>414</v>
      </c>
      <c r="D344" s="14" t="s">
        <v>415</v>
      </c>
      <c r="E344" s="14"/>
      <c r="F344" s="14" t="s">
        <v>200</v>
      </c>
      <c r="G344" s="14" t="s">
        <v>416</v>
      </c>
      <c r="H344" s="14" t="s">
        <v>332</v>
      </c>
      <c r="I344" s="15" t="s">
        <v>679</v>
      </c>
    </row>
    <row r="345" s="1" customFormat="true" spans="1:9">
      <c r="A345" s="14"/>
      <c r="B345" s="14"/>
      <c r="C345" s="16"/>
      <c r="D345" s="14" t="s">
        <v>268</v>
      </c>
      <c r="E345" s="14"/>
      <c r="F345" s="14" t="s">
        <v>366</v>
      </c>
      <c r="G345" s="14" t="s">
        <v>269</v>
      </c>
      <c r="H345" s="14"/>
      <c r="I345" s="16"/>
    </row>
    <row r="346" s="1" customFormat="true" spans="1:9">
      <c r="A346" s="14"/>
      <c r="B346" s="14"/>
      <c r="C346" s="17"/>
      <c r="D346" s="14" t="s">
        <v>541</v>
      </c>
      <c r="E346" s="14"/>
      <c r="F346" s="14" t="s">
        <v>25</v>
      </c>
      <c r="G346" s="14" t="s">
        <v>542</v>
      </c>
      <c r="H346" s="14"/>
      <c r="I346" s="17"/>
    </row>
    <row r="347" s="1" customFormat="true" spans="1:9">
      <c r="A347" s="15">
        <v>104</v>
      </c>
      <c r="B347" s="15" t="s">
        <v>680</v>
      </c>
      <c r="C347" s="15" t="s">
        <v>599</v>
      </c>
      <c r="D347" s="14" t="s">
        <v>415</v>
      </c>
      <c r="E347" s="14"/>
      <c r="F347" s="14" t="s">
        <v>200</v>
      </c>
      <c r="G347" s="14" t="s">
        <v>416</v>
      </c>
      <c r="H347" s="15" t="s">
        <v>681</v>
      </c>
      <c r="I347" s="15" t="s">
        <v>682</v>
      </c>
    </row>
    <row r="348" s="1" customFormat="true" spans="1:9">
      <c r="A348" s="17"/>
      <c r="B348" s="17"/>
      <c r="C348" s="17"/>
      <c r="D348" s="14" t="s">
        <v>450</v>
      </c>
      <c r="E348" s="14"/>
      <c r="F348" s="14" t="s">
        <v>19</v>
      </c>
      <c r="G348" s="14" t="s">
        <v>451</v>
      </c>
      <c r="H348" s="17"/>
      <c r="I348" s="17"/>
    </row>
    <row r="349" s="1" customFormat="true" spans="1:9">
      <c r="A349" s="14">
        <v>105</v>
      </c>
      <c r="B349" s="14" t="s">
        <v>683</v>
      </c>
      <c r="C349" s="15" t="s">
        <v>684</v>
      </c>
      <c r="D349" s="14" t="s">
        <v>685</v>
      </c>
      <c r="E349" s="14"/>
      <c r="F349" s="14" t="s">
        <v>686</v>
      </c>
      <c r="G349" s="14" t="s">
        <v>687</v>
      </c>
      <c r="H349" s="14" t="s">
        <v>15</v>
      </c>
      <c r="I349" s="15" t="s">
        <v>688</v>
      </c>
    </row>
    <row r="350" s="1" customFormat="true" spans="1:9">
      <c r="A350" s="14"/>
      <c r="B350" s="14"/>
      <c r="C350" s="16"/>
      <c r="D350" s="14" t="s">
        <v>685</v>
      </c>
      <c r="E350" s="14" t="s">
        <v>689</v>
      </c>
      <c r="F350" s="14" t="s">
        <v>670</v>
      </c>
      <c r="G350" s="14" t="s">
        <v>687</v>
      </c>
      <c r="H350" s="14"/>
      <c r="I350" s="16"/>
    </row>
    <row r="351" s="1" customFormat="true" spans="1:9">
      <c r="A351" s="14"/>
      <c r="B351" s="14"/>
      <c r="C351" s="16"/>
      <c r="D351" s="14" t="s">
        <v>685</v>
      </c>
      <c r="E351" s="14" t="s">
        <v>690</v>
      </c>
      <c r="F351" s="14" t="s">
        <v>670</v>
      </c>
      <c r="G351" s="14" t="s">
        <v>687</v>
      </c>
      <c r="H351" s="14"/>
      <c r="I351" s="16"/>
    </row>
    <row r="352" s="1" customFormat="true" spans="1:9">
      <c r="A352" s="14"/>
      <c r="B352" s="14"/>
      <c r="C352" s="16"/>
      <c r="D352" s="14" t="s">
        <v>685</v>
      </c>
      <c r="E352" s="14" t="s">
        <v>691</v>
      </c>
      <c r="F352" s="14" t="s">
        <v>670</v>
      </c>
      <c r="G352" s="14" t="s">
        <v>687</v>
      </c>
      <c r="H352" s="14"/>
      <c r="I352" s="16"/>
    </row>
    <row r="353" s="1" customFormat="true" spans="1:9">
      <c r="A353" s="14"/>
      <c r="B353" s="14"/>
      <c r="C353" s="16"/>
      <c r="D353" s="14" t="s">
        <v>685</v>
      </c>
      <c r="E353" s="14" t="s">
        <v>692</v>
      </c>
      <c r="F353" s="14" t="s">
        <v>670</v>
      </c>
      <c r="G353" s="14" t="s">
        <v>687</v>
      </c>
      <c r="H353" s="14"/>
      <c r="I353" s="16"/>
    </row>
    <row r="354" s="1" customFormat="true" spans="1:9">
      <c r="A354" s="14"/>
      <c r="B354" s="14"/>
      <c r="C354" s="16"/>
      <c r="D354" s="14" t="s">
        <v>685</v>
      </c>
      <c r="E354" s="14" t="s">
        <v>693</v>
      </c>
      <c r="F354" s="14" t="s">
        <v>670</v>
      </c>
      <c r="G354" s="14" t="s">
        <v>687</v>
      </c>
      <c r="H354" s="14"/>
      <c r="I354" s="16"/>
    </row>
    <row r="355" s="1" customFormat="true" spans="1:9">
      <c r="A355" s="14"/>
      <c r="B355" s="14"/>
      <c r="C355" s="17"/>
      <c r="D355" s="14" t="s">
        <v>685</v>
      </c>
      <c r="E355" s="14" t="s">
        <v>694</v>
      </c>
      <c r="F355" s="14" t="s">
        <v>670</v>
      </c>
      <c r="G355" s="14" t="s">
        <v>687</v>
      </c>
      <c r="H355" s="14"/>
      <c r="I355" s="17"/>
    </row>
    <row r="356" s="1" customFormat="true" ht="47.25" spans="1:9">
      <c r="A356" s="14">
        <v>106</v>
      </c>
      <c r="B356" s="14" t="s">
        <v>695</v>
      </c>
      <c r="C356" s="14" t="s">
        <v>66</v>
      </c>
      <c r="D356" s="14" t="s">
        <v>371</v>
      </c>
      <c r="E356" s="14"/>
      <c r="F356" s="14" t="s">
        <v>517</v>
      </c>
      <c r="G356" s="14" t="s">
        <v>372</v>
      </c>
      <c r="H356" s="14" t="s">
        <v>612</v>
      </c>
      <c r="I356" s="15" t="s">
        <v>696</v>
      </c>
    </row>
    <row r="357" s="1" customFormat="true" spans="1:9">
      <c r="A357" s="14">
        <v>107</v>
      </c>
      <c r="B357" s="14" t="s">
        <v>697</v>
      </c>
      <c r="C357" s="15" t="s">
        <v>351</v>
      </c>
      <c r="D357" s="14" t="s">
        <v>284</v>
      </c>
      <c r="E357" s="14"/>
      <c r="F357" s="14" t="s">
        <v>19</v>
      </c>
      <c r="G357" s="14" t="s">
        <v>285</v>
      </c>
      <c r="H357" s="14" t="s">
        <v>681</v>
      </c>
      <c r="I357" s="15" t="s">
        <v>698</v>
      </c>
    </row>
    <row r="358" s="1" customFormat="true" spans="1:9">
      <c r="A358" s="14"/>
      <c r="B358" s="14"/>
      <c r="C358" s="16"/>
      <c r="D358" s="14" t="s">
        <v>355</v>
      </c>
      <c r="E358" s="14" t="s">
        <v>356</v>
      </c>
      <c r="F358" s="14" t="s">
        <v>13</v>
      </c>
      <c r="G358" s="14" t="s">
        <v>357</v>
      </c>
      <c r="H358" s="14"/>
      <c r="I358" s="16"/>
    </row>
    <row r="359" s="1" customFormat="true" spans="1:9">
      <c r="A359" s="14"/>
      <c r="B359" s="14"/>
      <c r="C359" s="17"/>
      <c r="D359" s="14" t="s">
        <v>359</v>
      </c>
      <c r="E359" s="14"/>
      <c r="F359" s="14" t="s">
        <v>39</v>
      </c>
      <c r="G359" s="14" t="s">
        <v>360</v>
      </c>
      <c r="H359" s="14"/>
      <c r="I359" s="17"/>
    </row>
    <row r="360" s="1" customFormat="true" spans="1:9">
      <c r="A360" s="14">
        <v>108</v>
      </c>
      <c r="B360" s="14" t="s">
        <v>699</v>
      </c>
      <c r="C360" s="15" t="s">
        <v>238</v>
      </c>
      <c r="D360" s="14" t="s">
        <v>340</v>
      </c>
      <c r="E360" s="14"/>
      <c r="F360" s="14" t="s">
        <v>47</v>
      </c>
      <c r="G360" s="14" t="s">
        <v>341</v>
      </c>
      <c r="H360" s="14" t="s">
        <v>592</v>
      </c>
      <c r="I360" s="15" t="s">
        <v>700</v>
      </c>
    </row>
    <row r="361" s="1" customFormat="true" spans="1:9">
      <c r="A361" s="14"/>
      <c r="B361" s="14"/>
      <c r="C361" s="16"/>
      <c r="D361" s="14" t="s">
        <v>344</v>
      </c>
      <c r="E361" s="14"/>
      <c r="F361" s="14" t="s">
        <v>47</v>
      </c>
      <c r="G361" s="14" t="s">
        <v>345</v>
      </c>
      <c r="H361" s="14"/>
      <c r="I361" s="16"/>
    </row>
    <row r="362" s="1" customFormat="true" spans="1:9">
      <c r="A362" s="14"/>
      <c r="B362" s="14"/>
      <c r="C362" s="17"/>
      <c r="D362" s="14" t="s">
        <v>346</v>
      </c>
      <c r="E362" s="14"/>
      <c r="F362" s="14" t="s">
        <v>47</v>
      </c>
      <c r="G362" s="14" t="s">
        <v>385</v>
      </c>
      <c r="H362" s="14"/>
      <c r="I362" s="17"/>
    </row>
    <row r="363" s="1" customFormat="true" spans="1:9">
      <c r="A363" s="14">
        <v>109</v>
      </c>
      <c r="B363" s="14" t="s">
        <v>701</v>
      </c>
      <c r="C363" s="14" t="s">
        <v>133</v>
      </c>
      <c r="D363" s="14" t="s">
        <v>450</v>
      </c>
      <c r="E363" s="14"/>
      <c r="F363" s="14" t="s">
        <v>19</v>
      </c>
      <c r="G363" s="14" t="s">
        <v>451</v>
      </c>
      <c r="H363" s="14" t="s">
        <v>332</v>
      </c>
      <c r="I363" s="14" t="s">
        <v>702</v>
      </c>
    </row>
    <row r="364" s="1" customFormat="true" ht="31.5" spans="1:9">
      <c r="A364" s="14">
        <v>110</v>
      </c>
      <c r="B364" s="14" t="s">
        <v>703</v>
      </c>
      <c r="C364" s="14" t="s">
        <v>599</v>
      </c>
      <c r="D364" s="14" t="s">
        <v>450</v>
      </c>
      <c r="E364" s="14"/>
      <c r="F364" s="14" t="s">
        <v>670</v>
      </c>
      <c r="G364" s="14" t="s">
        <v>451</v>
      </c>
      <c r="H364" s="14" t="s">
        <v>15</v>
      </c>
      <c r="I364" s="15" t="s">
        <v>704</v>
      </c>
    </row>
    <row r="365" s="1" customFormat="true" ht="31.5" spans="1:9">
      <c r="A365" s="14">
        <v>111</v>
      </c>
      <c r="B365" s="14" t="s">
        <v>705</v>
      </c>
      <c r="C365" s="14" t="s">
        <v>706</v>
      </c>
      <c r="D365" s="14" t="s">
        <v>541</v>
      </c>
      <c r="E365" s="14"/>
      <c r="F365" s="14" t="s">
        <v>25</v>
      </c>
      <c r="G365" s="14" t="s">
        <v>542</v>
      </c>
      <c r="H365" s="14" t="s">
        <v>15</v>
      </c>
      <c r="I365" s="15" t="s">
        <v>707</v>
      </c>
    </row>
    <row r="366" s="1" customFormat="true" ht="31.5" spans="1:9">
      <c r="A366" s="14">
        <v>112</v>
      </c>
      <c r="B366" s="14" t="s">
        <v>708</v>
      </c>
      <c r="C366" s="14" t="s">
        <v>684</v>
      </c>
      <c r="D366" s="14" t="s">
        <v>634</v>
      </c>
      <c r="E366" s="14"/>
      <c r="F366" s="14" t="s">
        <v>87</v>
      </c>
      <c r="G366" s="14" t="s">
        <v>635</v>
      </c>
      <c r="H366" s="14" t="s">
        <v>15</v>
      </c>
      <c r="I366" s="15" t="s">
        <v>709</v>
      </c>
    </row>
    <row r="367" s="1" customFormat="true" spans="1:9">
      <c r="A367" s="10">
        <v>113</v>
      </c>
      <c r="B367" s="10" t="s">
        <v>710</v>
      </c>
      <c r="C367" s="10" t="s">
        <v>414</v>
      </c>
      <c r="D367" s="9" t="s">
        <v>415</v>
      </c>
      <c r="E367" s="9"/>
      <c r="F367" s="14" t="s">
        <v>200</v>
      </c>
      <c r="G367" s="9" t="s">
        <v>416</v>
      </c>
      <c r="H367" s="10" t="s">
        <v>342</v>
      </c>
      <c r="I367" s="10" t="s">
        <v>711</v>
      </c>
    </row>
    <row r="368" s="1" customFormat="true" spans="1:9">
      <c r="A368" s="12"/>
      <c r="B368" s="12"/>
      <c r="C368" s="12"/>
      <c r="D368" s="9" t="s">
        <v>634</v>
      </c>
      <c r="E368" s="9"/>
      <c r="F368" s="14" t="s">
        <v>200</v>
      </c>
      <c r="G368" s="9" t="s">
        <v>635</v>
      </c>
      <c r="H368" s="12"/>
      <c r="I368" s="12"/>
    </row>
    <row r="369" s="1" customFormat="true" ht="31.5" spans="1:9">
      <c r="A369" s="9">
        <v>114</v>
      </c>
      <c r="B369" s="9" t="s">
        <v>712</v>
      </c>
      <c r="C369" s="9" t="s">
        <v>414</v>
      </c>
      <c r="D369" s="9" t="s">
        <v>450</v>
      </c>
      <c r="E369" s="9"/>
      <c r="F369" s="14" t="s">
        <v>366</v>
      </c>
      <c r="G369" s="9" t="s">
        <v>451</v>
      </c>
      <c r="H369" s="14" t="s">
        <v>342</v>
      </c>
      <c r="I369" s="14" t="s">
        <v>713</v>
      </c>
    </row>
    <row r="370" s="1" customFormat="true" ht="31.5" spans="1:9">
      <c r="A370" s="9">
        <v>115</v>
      </c>
      <c r="B370" s="9" t="s">
        <v>714</v>
      </c>
      <c r="C370" s="9" t="s">
        <v>11</v>
      </c>
      <c r="D370" s="9" t="s">
        <v>715</v>
      </c>
      <c r="E370" s="9" t="s">
        <v>716</v>
      </c>
      <c r="F370" s="14" t="s">
        <v>25</v>
      </c>
      <c r="G370" s="9" t="s">
        <v>717</v>
      </c>
      <c r="H370" s="14" t="s">
        <v>342</v>
      </c>
      <c r="I370" s="14" t="s">
        <v>718</v>
      </c>
    </row>
    <row r="371" s="1" customFormat="true" ht="31.5" spans="1:9">
      <c r="A371" s="9">
        <v>116</v>
      </c>
      <c r="B371" s="9" t="s">
        <v>719</v>
      </c>
      <c r="C371" s="9" t="s">
        <v>414</v>
      </c>
      <c r="D371" s="9" t="s">
        <v>415</v>
      </c>
      <c r="E371" s="9"/>
      <c r="F371" s="14" t="s">
        <v>39</v>
      </c>
      <c r="G371" s="9" t="s">
        <v>416</v>
      </c>
      <c r="H371" s="14" t="s">
        <v>342</v>
      </c>
      <c r="I371" s="14" t="s">
        <v>720</v>
      </c>
    </row>
    <row r="372" s="1" customFormat="true" spans="1:9">
      <c r="A372" s="10">
        <v>117</v>
      </c>
      <c r="B372" s="10" t="s">
        <v>721</v>
      </c>
      <c r="C372" s="10" t="s">
        <v>722</v>
      </c>
      <c r="D372" s="9" t="s">
        <v>634</v>
      </c>
      <c r="E372" s="9"/>
      <c r="F372" s="14" t="s">
        <v>119</v>
      </c>
      <c r="G372" s="9" t="s">
        <v>635</v>
      </c>
      <c r="H372" s="15" t="s">
        <v>389</v>
      </c>
      <c r="I372" s="15" t="s">
        <v>723</v>
      </c>
    </row>
    <row r="373" s="1" customFormat="true" spans="1:9">
      <c r="A373" s="11"/>
      <c r="B373" s="11"/>
      <c r="C373" s="11"/>
      <c r="D373" s="9" t="s">
        <v>637</v>
      </c>
      <c r="E373" s="9"/>
      <c r="F373" s="14" t="s">
        <v>119</v>
      </c>
      <c r="G373" s="9" t="s">
        <v>635</v>
      </c>
      <c r="H373" s="16"/>
      <c r="I373" s="16"/>
    </row>
    <row r="374" s="1" customFormat="true" spans="1:9">
      <c r="A374" s="11"/>
      <c r="B374" s="11"/>
      <c r="C374" s="11"/>
      <c r="D374" s="9" t="s">
        <v>724</v>
      </c>
      <c r="E374" s="9" t="s">
        <v>725</v>
      </c>
      <c r="F374" s="14" t="s">
        <v>119</v>
      </c>
      <c r="G374" s="9" t="s">
        <v>726</v>
      </c>
      <c r="H374" s="16"/>
      <c r="I374" s="16"/>
    </row>
    <row r="375" s="1" customFormat="true" spans="1:9">
      <c r="A375" s="11"/>
      <c r="B375" s="11"/>
      <c r="C375" s="11"/>
      <c r="D375" s="9" t="s">
        <v>727</v>
      </c>
      <c r="E375" s="9"/>
      <c r="F375" s="14" t="s">
        <v>119</v>
      </c>
      <c r="G375" s="9" t="s">
        <v>728</v>
      </c>
      <c r="H375" s="16"/>
      <c r="I375" s="16"/>
    </row>
    <row r="376" s="1" customFormat="true" spans="1:9">
      <c r="A376" s="11"/>
      <c r="B376" s="11"/>
      <c r="C376" s="11"/>
      <c r="D376" s="9" t="s">
        <v>225</v>
      </c>
      <c r="E376" s="9"/>
      <c r="F376" s="14" t="s">
        <v>119</v>
      </c>
      <c r="G376" s="9" t="s">
        <v>226</v>
      </c>
      <c r="H376" s="16"/>
      <c r="I376" s="16"/>
    </row>
    <row r="377" s="1" customFormat="true" spans="1:9">
      <c r="A377" s="11"/>
      <c r="B377" s="11"/>
      <c r="C377" s="11"/>
      <c r="D377" s="9" t="s">
        <v>541</v>
      </c>
      <c r="E377" s="9"/>
      <c r="F377" s="14" t="s">
        <v>25</v>
      </c>
      <c r="G377" s="9" t="s">
        <v>542</v>
      </c>
      <c r="H377" s="16"/>
      <c r="I377" s="16"/>
    </row>
    <row r="378" s="1" customFormat="true" spans="1:9">
      <c r="A378" s="12"/>
      <c r="B378" s="12"/>
      <c r="C378" s="12"/>
      <c r="D378" s="9" t="s">
        <v>729</v>
      </c>
      <c r="E378" s="9"/>
      <c r="F378" s="14" t="s">
        <v>119</v>
      </c>
      <c r="G378" s="9" t="s">
        <v>730</v>
      </c>
      <c r="H378" s="17"/>
      <c r="I378" s="17"/>
    </row>
    <row r="379" s="1" customFormat="true" spans="1:9">
      <c r="A379" s="9">
        <v>118</v>
      </c>
      <c r="B379" s="9" t="s">
        <v>731</v>
      </c>
      <c r="C379" s="10" t="s">
        <v>66</v>
      </c>
      <c r="D379" s="9" t="s">
        <v>208</v>
      </c>
      <c r="E379" s="9" t="s">
        <v>211</v>
      </c>
      <c r="F379" s="9" t="s">
        <v>660</v>
      </c>
      <c r="G379" s="9" t="s">
        <v>210</v>
      </c>
      <c r="H379" s="9" t="s">
        <v>523</v>
      </c>
      <c r="I379" s="10" t="s">
        <v>732</v>
      </c>
    </row>
    <row r="380" s="1" customFormat="true" spans="1:9">
      <c r="A380" s="9"/>
      <c r="B380" s="9"/>
      <c r="C380" s="12"/>
      <c r="D380" s="9" t="s">
        <v>150</v>
      </c>
      <c r="E380" s="9"/>
      <c r="F380" s="9" t="s">
        <v>517</v>
      </c>
      <c r="G380" s="9" t="s">
        <v>151</v>
      </c>
      <c r="H380" s="9"/>
      <c r="I380" s="12"/>
    </row>
    <row r="381" s="1" customFormat="true" spans="1:9">
      <c r="A381" s="9">
        <v>119</v>
      </c>
      <c r="B381" s="9" t="s">
        <v>733</v>
      </c>
      <c r="C381" s="10" t="s">
        <v>66</v>
      </c>
      <c r="D381" s="9" t="s">
        <v>194</v>
      </c>
      <c r="E381" s="9" t="s">
        <v>374</v>
      </c>
      <c r="F381" s="9" t="s">
        <v>200</v>
      </c>
      <c r="G381" s="9" t="s">
        <v>196</v>
      </c>
      <c r="H381" s="9" t="s">
        <v>523</v>
      </c>
      <c r="I381" s="10" t="s">
        <v>734</v>
      </c>
    </row>
    <row r="382" s="1" customFormat="true" spans="1:9">
      <c r="A382" s="9"/>
      <c r="B382" s="9"/>
      <c r="C382" s="12"/>
      <c r="D382" s="9" t="s">
        <v>643</v>
      </c>
      <c r="E382" s="9"/>
      <c r="F382" s="9" t="s">
        <v>517</v>
      </c>
      <c r="G382" s="9" t="s">
        <v>644</v>
      </c>
      <c r="H382" s="9"/>
      <c r="I382" s="12"/>
    </row>
    <row r="383" s="1" customFormat="true" spans="1:9">
      <c r="A383" s="9">
        <v>120</v>
      </c>
      <c r="B383" s="9" t="s">
        <v>735</v>
      </c>
      <c r="C383" s="10" t="s">
        <v>170</v>
      </c>
      <c r="D383" s="9" t="s">
        <v>736</v>
      </c>
      <c r="E383" s="9" t="s">
        <v>737</v>
      </c>
      <c r="F383" s="9" t="s">
        <v>517</v>
      </c>
      <c r="G383" s="9" t="s">
        <v>738</v>
      </c>
      <c r="H383" s="9" t="s">
        <v>523</v>
      </c>
      <c r="I383" s="10" t="s">
        <v>739</v>
      </c>
    </row>
    <row r="384" s="1" customFormat="true" spans="1:9">
      <c r="A384" s="9"/>
      <c r="B384" s="9"/>
      <c r="C384" s="12"/>
      <c r="D384" s="9" t="s">
        <v>150</v>
      </c>
      <c r="E384" s="9"/>
      <c r="F384" s="9" t="s">
        <v>517</v>
      </c>
      <c r="G384" s="9" t="s">
        <v>151</v>
      </c>
      <c r="H384" s="9"/>
      <c r="I384" s="12"/>
    </row>
    <row r="385" s="1" customFormat="true" ht="47.25" spans="1:9">
      <c r="A385" s="9">
        <v>121</v>
      </c>
      <c r="B385" s="9" t="s">
        <v>740</v>
      </c>
      <c r="C385" s="9" t="s">
        <v>66</v>
      </c>
      <c r="D385" s="9" t="s">
        <v>477</v>
      </c>
      <c r="E385" s="9" t="s">
        <v>478</v>
      </c>
      <c r="F385" s="9" t="s">
        <v>25</v>
      </c>
      <c r="G385" s="9" t="s">
        <v>479</v>
      </c>
      <c r="H385" s="9" t="s">
        <v>523</v>
      </c>
      <c r="I385" s="9" t="s">
        <v>741</v>
      </c>
    </row>
    <row r="386" s="1" customFormat="true" ht="47.25" spans="1:9">
      <c r="A386" s="9">
        <v>122</v>
      </c>
      <c r="B386" s="9" t="s">
        <v>742</v>
      </c>
      <c r="C386" s="9" t="s">
        <v>238</v>
      </c>
      <c r="D386" s="9" t="s">
        <v>340</v>
      </c>
      <c r="E386" s="9"/>
      <c r="F386" s="9" t="s">
        <v>25</v>
      </c>
      <c r="G386" s="9" t="s">
        <v>341</v>
      </c>
      <c r="H386" s="9" t="s">
        <v>523</v>
      </c>
      <c r="I386" s="9" t="s">
        <v>743</v>
      </c>
    </row>
    <row r="387" s="1" customFormat="true" spans="1:9">
      <c r="A387" s="9">
        <v>123</v>
      </c>
      <c r="B387" s="9" t="s">
        <v>744</v>
      </c>
      <c r="C387" s="10" t="s">
        <v>175</v>
      </c>
      <c r="D387" s="9" t="s">
        <v>189</v>
      </c>
      <c r="E387" s="9"/>
      <c r="F387" s="9" t="s">
        <v>517</v>
      </c>
      <c r="G387" s="9" t="s">
        <v>190</v>
      </c>
      <c r="H387" s="9" t="s">
        <v>523</v>
      </c>
      <c r="I387" s="10" t="s">
        <v>745</v>
      </c>
    </row>
    <row r="388" s="1" customFormat="true" spans="1:9">
      <c r="A388" s="9"/>
      <c r="B388" s="9"/>
      <c r="C388" s="12"/>
      <c r="D388" s="9" t="s">
        <v>746</v>
      </c>
      <c r="E388" s="9"/>
      <c r="F388" s="9" t="s">
        <v>517</v>
      </c>
      <c r="G388" s="9" t="s">
        <v>158</v>
      </c>
      <c r="H388" s="9"/>
      <c r="I388" s="12"/>
    </row>
    <row r="389" s="1" customFormat="true" ht="47.25" spans="1:9">
      <c r="A389" s="9">
        <v>124</v>
      </c>
      <c r="B389" s="9" t="s">
        <v>747</v>
      </c>
      <c r="C389" s="9" t="s">
        <v>66</v>
      </c>
      <c r="D389" s="9" t="s">
        <v>526</v>
      </c>
      <c r="E389" s="9"/>
      <c r="F389" s="9" t="s">
        <v>517</v>
      </c>
      <c r="G389" s="9" t="s">
        <v>527</v>
      </c>
      <c r="H389" s="9" t="s">
        <v>523</v>
      </c>
      <c r="I389" s="10" t="s">
        <v>748</v>
      </c>
    </row>
    <row r="390" s="1" customFormat="true" spans="1:9">
      <c r="A390" s="9">
        <v>125</v>
      </c>
      <c r="B390" s="9" t="s">
        <v>749</v>
      </c>
      <c r="C390" s="10" t="s">
        <v>170</v>
      </c>
      <c r="D390" s="9" t="s">
        <v>284</v>
      </c>
      <c r="E390" s="9"/>
      <c r="F390" s="9" t="s">
        <v>366</v>
      </c>
      <c r="G390" s="9" t="s">
        <v>285</v>
      </c>
      <c r="H390" s="9" t="s">
        <v>523</v>
      </c>
      <c r="I390" s="10" t="s">
        <v>750</v>
      </c>
    </row>
    <row r="391" s="1" customFormat="true" spans="1:9">
      <c r="A391" s="9"/>
      <c r="B391" s="9"/>
      <c r="C391" s="12"/>
      <c r="D391" s="9" t="s">
        <v>150</v>
      </c>
      <c r="E391" s="9"/>
      <c r="F391" s="9" t="s">
        <v>517</v>
      </c>
      <c r="G391" s="9" t="s">
        <v>151</v>
      </c>
      <c r="H391" s="9"/>
      <c r="I391" s="12"/>
    </row>
    <row r="392" s="1" customFormat="true" ht="31.5" spans="1:9">
      <c r="A392" s="9">
        <v>126</v>
      </c>
      <c r="B392" s="9" t="s">
        <v>751</v>
      </c>
      <c r="C392" s="9" t="s">
        <v>116</v>
      </c>
      <c r="D392" s="9" t="s">
        <v>355</v>
      </c>
      <c r="E392" s="9" t="s">
        <v>356</v>
      </c>
      <c r="F392" s="9" t="s">
        <v>25</v>
      </c>
      <c r="G392" s="9" t="s">
        <v>357</v>
      </c>
      <c r="H392" s="9" t="s">
        <v>681</v>
      </c>
      <c r="I392" s="9" t="s">
        <v>752</v>
      </c>
    </row>
    <row r="393" s="1" customFormat="true" spans="1:9">
      <c r="A393" s="14">
        <v>127</v>
      </c>
      <c r="B393" s="14" t="s">
        <v>753</v>
      </c>
      <c r="C393" s="15" t="s">
        <v>244</v>
      </c>
      <c r="D393" s="14" t="s">
        <v>754</v>
      </c>
      <c r="E393" s="14"/>
      <c r="F393" s="14" t="s">
        <v>200</v>
      </c>
      <c r="G393" s="6" t="s">
        <v>755</v>
      </c>
      <c r="H393" s="14" t="s">
        <v>602</v>
      </c>
      <c r="I393" s="15" t="s">
        <v>756</v>
      </c>
    </row>
    <row r="394" s="1" customFormat="true" spans="1:9">
      <c r="A394" s="14"/>
      <c r="B394" s="14"/>
      <c r="C394" s="16"/>
      <c r="D394" s="14" t="s">
        <v>245</v>
      </c>
      <c r="E394" s="14"/>
      <c r="F394" s="14" t="s">
        <v>200</v>
      </c>
      <c r="G394" s="6" t="s">
        <v>246</v>
      </c>
      <c r="H394" s="14"/>
      <c r="I394" s="16"/>
    </row>
    <row r="395" s="1" customFormat="true" spans="1:9">
      <c r="A395" s="14"/>
      <c r="B395" s="14"/>
      <c r="C395" s="17"/>
      <c r="D395" s="14" t="s">
        <v>746</v>
      </c>
      <c r="E395" s="14"/>
      <c r="F395" s="14" t="s">
        <v>25</v>
      </c>
      <c r="G395" s="14" t="s">
        <v>158</v>
      </c>
      <c r="H395" s="14"/>
      <c r="I395" s="17"/>
    </row>
    <row r="396" s="1" customFormat="true" spans="1:9">
      <c r="A396" s="14">
        <v>128</v>
      </c>
      <c r="B396" s="14" t="s">
        <v>757</v>
      </c>
      <c r="C396" s="15" t="s">
        <v>66</v>
      </c>
      <c r="D396" s="14" t="s">
        <v>150</v>
      </c>
      <c r="E396" s="14"/>
      <c r="F396" s="14" t="s">
        <v>25</v>
      </c>
      <c r="G396" s="14" t="s">
        <v>151</v>
      </c>
      <c r="H396" s="14" t="s">
        <v>602</v>
      </c>
      <c r="I396" s="15" t="s">
        <v>758</v>
      </c>
    </row>
    <row r="397" s="1" customFormat="true" spans="1:9">
      <c r="A397" s="14"/>
      <c r="B397" s="14"/>
      <c r="C397" s="17"/>
      <c r="D397" s="14" t="s">
        <v>194</v>
      </c>
      <c r="E397" s="14" t="s">
        <v>374</v>
      </c>
      <c r="F397" s="14" t="s">
        <v>200</v>
      </c>
      <c r="G397" s="14" t="s">
        <v>196</v>
      </c>
      <c r="H397" s="14"/>
      <c r="I397" s="17"/>
    </row>
    <row r="398" s="1" customFormat="true" spans="1:9">
      <c r="A398" s="14">
        <v>129</v>
      </c>
      <c r="B398" s="14" t="s">
        <v>759</v>
      </c>
      <c r="C398" s="15" t="s">
        <v>170</v>
      </c>
      <c r="D398" s="14" t="s">
        <v>760</v>
      </c>
      <c r="E398" s="14" t="s">
        <v>761</v>
      </c>
      <c r="F398" s="14" t="s">
        <v>13</v>
      </c>
      <c r="G398" s="14" t="s">
        <v>762</v>
      </c>
      <c r="H398" s="14" t="s">
        <v>602</v>
      </c>
      <c r="I398" s="15" t="s">
        <v>763</v>
      </c>
    </row>
    <row r="399" s="1" customFormat="true" spans="1:9">
      <c r="A399" s="14"/>
      <c r="B399" s="14"/>
      <c r="C399" s="16"/>
      <c r="D399" s="14" t="s">
        <v>760</v>
      </c>
      <c r="E399" s="14" t="s">
        <v>764</v>
      </c>
      <c r="F399" s="14" t="s">
        <v>13</v>
      </c>
      <c r="G399" s="14" t="s">
        <v>762</v>
      </c>
      <c r="H399" s="14"/>
      <c r="I399" s="16"/>
    </row>
    <row r="400" s="1" customFormat="true" spans="1:9">
      <c r="A400" s="14"/>
      <c r="B400" s="14"/>
      <c r="C400" s="16"/>
      <c r="D400" s="14" t="s">
        <v>765</v>
      </c>
      <c r="E400" s="14" t="s">
        <v>766</v>
      </c>
      <c r="F400" s="14" t="s">
        <v>13</v>
      </c>
      <c r="G400" s="14" t="s">
        <v>767</v>
      </c>
      <c r="H400" s="14"/>
      <c r="I400" s="16"/>
    </row>
    <row r="401" s="1" customFormat="true" spans="1:9">
      <c r="A401" s="14"/>
      <c r="B401" s="14"/>
      <c r="C401" s="16"/>
      <c r="D401" s="14" t="s">
        <v>765</v>
      </c>
      <c r="E401" s="14" t="s">
        <v>768</v>
      </c>
      <c r="F401" s="14" t="s">
        <v>13</v>
      </c>
      <c r="G401" s="14" t="s">
        <v>767</v>
      </c>
      <c r="H401" s="14"/>
      <c r="I401" s="16"/>
    </row>
    <row r="402" s="1" customFormat="true" spans="1:9">
      <c r="A402" s="14"/>
      <c r="B402" s="14"/>
      <c r="C402" s="17"/>
      <c r="D402" s="14" t="s">
        <v>150</v>
      </c>
      <c r="E402" s="14"/>
      <c r="F402" s="14" t="s">
        <v>25</v>
      </c>
      <c r="G402" s="14" t="s">
        <v>151</v>
      </c>
      <c r="H402" s="14"/>
      <c r="I402" s="17"/>
    </row>
    <row r="403" s="1" customFormat="true" ht="31.5" spans="1:9">
      <c r="A403" s="14">
        <v>130</v>
      </c>
      <c r="B403" s="14" t="s">
        <v>769</v>
      </c>
      <c r="C403" s="14" t="s">
        <v>605</v>
      </c>
      <c r="D403" s="14" t="s">
        <v>468</v>
      </c>
      <c r="E403" s="14"/>
      <c r="F403" s="14" t="s">
        <v>25</v>
      </c>
      <c r="G403" s="14" t="s">
        <v>469</v>
      </c>
      <c r="H403" s="14" t="s">
        <v>602</v>
      </c>
      <c r="I403" s="14" t="s">
        <v>770</v>
      </c>
    </row>
    <row r="404" s="1" customFormat="true" spans="1:9">
      <c r="A404" s="14">
        <v>131</v>
      </c>
      <c r="B404" s="14" t="s">
        <v>771</v>
      </c>
      <c r="C404" s="15" t="s">
        <v>370</v>
      </c>
      <c r="D404" s="14" t="s">
        <v>150</v>
      </c>
      <c r="E404" s="14"/>
      <c r="F404" s="14" t="s">
        <v>25</v>
      </c>
      <c r="G404" s="14" t="s">
        <v>151</v>
      </c>
      <c r="H404" s="14" t="s">
        <v>681</v>
      </c>
      <c r="I404" s="15" t="s">
        <v>772</v>
      </c>
    </row>
    <row r="405" s="1" customFormat="true" spans="1:9">
      <c r="A405" s="14"/>
      <c r="B405" s="14"/>
      <c r="C405" s="16"/>
      <c r="D405" s="14" t="s">
        <v>526</v>
      </c>
      <c r="E405" s="14"/>
      <c r="F405" s="14" t="s">
        <v>25</v>
      </c>
      <c r="G405" s="14" t="s">
        <v>527</v>
      </c>
      <c r="H405" s="14"/>
      <c r="I405" s="16"/>
    </row>
    <row r="406" s="1" customFormat="true" spans="1:9">
      <c r="A406" s="14"/>
      <c r="B406" s="14"/>
      <c r="C406" s="17"/>
      <c r="D406" s="14" t="s">
        <v>529</v>
      </c>
      <c r="E406" s="14"/>
      <c r="F406" s="14" t="s">
        <v>25</v>
      </c>
      <c r="G406" s="14" t="s">
        <v>530</v>
      </c>
      <c r="H406" s="14"/>
      <c r="I406" s="17"/>
    </row>
    <row r="407" s="1" customFormat="true" spans="1:9">
      <c r="A407" s="14">
        <v>132</v>
      </c>
      <c r="B407" s="14" t="s">
        <v>773</v>
      </c>
      <c r="C407" s="15" t="s">
        <v>11</v>
      </c>
      <c r="D407" s="14" t="s">
        <v>715</v>
      </c>
      <c r="E407" s="14" t="s">
        <v>774</v>
      </c>
      <c r="F407" s="14" t="s">
        <v>25</v>
      </c>
      <c r="G407" s="14" t="s">
        <v>717</v>
      </c>
      <c r="H407" s="14" t="s">
        <v>681</v>
      </c>
      <c r="I407" s="15" t="s">
        <v>775</v>
      </c>
    </row>
    <row r="408" s="1" customFormat="true" spans="1:9">
      <c r="A408" s="14"/>
      <c r="B408" s="14"/>
      <c r="C408" s="17"/>
      <c r="D408" s="14" t="s">
        <v>715</v>
      </c>
      <c r="E408" s="14" t="s">
        <v>776</v>
      </c>
      <c r="F408" s="14" t="s">
        <v>25</v>
      </c>
      <c r="G408" s="14" t="s">
        <v>717</v>
      </c>
      <c r="H408" s="14"/>
      <c r="I408" s="17"/>
    </row>
    <row r="409" s="1" customFormat="true" spans="1:9">
      <c r="A409" s="14">
        <v>133</v>
      </c>
      <c r="B409" s="14" t="s">
        <v>777</v>
      </c>
      <c r="C409" s="15" t="s">
        <v>244</v>
      </c>
      <c r="D409" s="14" t="s">
        <v>214</v>
      </c>
      <c r="E409" s="14" t="s">
        <v>218</v>
      </c>
      <c r="F409" s="14" t="s">
        <v>25</v>
      </c>
      <c r="G409" s="14" t="s">
        <v>216</v>
      </c>
      <c r="H409" s="14" t="s">
        <v>389</v>
      </c>
      <c r="I409" s="15" t="s">
        <v>778</v>
      </c>
    </row>
    <row r="410" s="1" customFormat="true" spans="1:9">
      <c r="A410" s="14"/>
      <c r="B410" s="14"/>
      <c r="C410" s="16"/>
      <c r="D410" s="14" t="s">
        <v>150</v>
      </c>
      <c r="E410" s="14"/>
      <c r="F410" s="14" t="s">
        <v>25</v>
      </c>
      <c r="G410" s="14" t="s">
        <v>151</v>
      </c>
      <c r="H410" s="14"/>
      <c r="I410" s="16"/>
    </row>
    <row r="411" s="1" customFormat="true" spans="1:9">
      <c r="A411" s="14"/>
      <c r="B411" s="14"/>
      <c r="C411" s="16"/>
      <c r="D411" s="14" t="s">
        <v>208</v>
      </c>
      <c r="E411" s="14" t="s">
        <v>211</v>
      </c>
      <c r="F411" s="14" t="s">
        <v>200</v>
      </c>
      <c r="G411" s="14" t="s">
        <v>210</v>
      </c>
      <c r="H411" s="14"/>
      <c r="I411" s="16"/>
    </row>
    <row r="412" s="1" customFormat="true" spans="1:9">
      <c r="A412" s="14"/>
      <c r="B412" s="14"/>
      <c r="C412" s="17"/>
      <c r="D412" s="14" t="s">
        <v>526</v>
      </c>
      <c r="E412" s="14"/>
      <c r="F412" s="14" t="s">
        <v>25</v>
      </c>
      <c r="G412" s="14" t="s">
        <v>527</v>
      </c>
      <c r="H412" s="14"/>
      <c r="I412" s="17"/>
    </row>
    <row r="413" s="1" customFormat="true" spans="1:9">
      <c r="A413" s="14">
        <v>134</v>
      </c>
      <c r="B413" s="14" t="s">
        <v>779</v>
      </c>
      <c r="C413" s="15" t="s">
        <v>66</v>
      </c>
      <c r="D413" s="14" t="s">
        <v>194</v>
      </c>
      <c r="E413" s="14" t="s">
        <v>374</v>
      </c>
      <c r="F413" s="14" t="s">
        <v>200</v>
      </c>
      <c r="G413" s="14" t="s">
        <v>196</v>
      </c>
      <c r="H413" s="14" t="s">
        <v>389</v>
      </c>
      <c r="I413" s="15" t="s">
        <v>780</v>
      </c>
    </row>
    <row r="414" s="1" customFormat="true" spans="1:9">
      <c r="A414" s="14"/>
      <c r="B414" s="14"/>
      <c r="C414" s="16"/>
      <c r="D414" s="14" t="s">
        <v>477</v>
      </c>
      <c r="E414" s="14" t="s">
        <v>478</v>
      </c>
      <c r="F414" s="14" t="s">
        <v>25</v>
      </c>
      <c r="G414" s="14" t="s">
        <v>479</v>
      </c>
      <c r="H414" s="14"/>
      <c r="I414" s="16"/>
    </row>
    <row r="415" s="1" customFormat="true" spans="1:9">
      <c r="A415" s="14"/>
      <c r="B415" s="14"/>
      <c r="C415" s="17"/>
      <c r="D415" s="14" t="s">
        <v>299</v>
      </c>
      <c r="E415" s="14" t="s">
        <v>300</v>
      </c>
      <c r="F415" s="14" t="s">
        <v>25</v>
      </c>
      <c r="G415" s="14" t="s">
        <v>301</v>
      </c>
      <c r="H415" s="14"/>
      <c r="I415" s="17"/>
    </row>
    <row r="416" s="1" customFormat="true" spans="1:9">
      <c r="A416" s="14">
        <v>135</v>
      </c>
      <c r="B416" s="14" t="s">
        <v>781</v>
      </c>
      <c r="C416" s="15" t="s">
        <v>782</v>
      </c>
      <c r="D416" s="14" t="s">
        <v>415</v>
      </c>
      <c r="E416" s="14"/>
      <c r="F416" s="14" t="s">
        <v>200</v>
      </c>
      <c r="G416" s="14" t="s">
        <v>416</v>
      </c>
      <c r="H416" s="14" t="s">
        <v>389</v>
      </c>
      <c r="I416" s="15" t="s">
        <v>783</v>
      </c>
    </row>
    <row r="417" s="1" customFormat="true" spans="1:9">
      <c r="A417" s="14"/>
      <c r="B417" s="14"/>
      <c r="C417" s="17"/>
      <c r="D417" s="14" t="s">
        <v>450</v>
      </c>
      <c r="E417" s="14"/>
      <c r="F417" s="14" t="s">
        <v>366</v>
      </c>
      <c r="G417" s="14" t="s">
        <v>784</v>
      </c>
      <c r="H417" s="14"/>
      <c r="I417" s="17"/>
    </row>
    <row r="418" s="1" customFormat="true" spans="1:9">
      <c r="A418" s="14">
        <v>136</v>
      </c>
      <c r="B418" s="14" t="s">
        <v>785</v>
      </c>
      <c r="C418" s="15" t="s">
        <v>599</v>
      </c>
      <c r="D418" s="14" t="s">
        <v>415</v>
      </c>
      <c r="E418" s="14"/>
      <c r="F418" s="14" t="s">
        <v>200</v>
      </c>
      <c r="G418" s="14" t="s">
        <v>416</v>
      </c>
      <c r="H418" s="14" t="s">
        <v>389</v>
      </c>
      <c r="I418" s="15" t="s">
        <v>786</v>
      </c>
    </row>
    <row r="419" s="1" customFormat="true" spans="1:9">
      <c r="A419" s="14"/>
      <c r="B419" s="14"/>
      <c r="C419" s="17"/>
      <c r="D419" s="14" t="s">
        <v>450</v>
      </c>
      <c r="E419" s="14"/>
      <c r="F419" s="14" t="s">
        <v>19</v>
      </c>
      <c r="G419" s="14" t="s">
        <v>784</v>
      </c>
      <c r="H419" s="14"/>
      <c r="I419" s="17"/>
    </row>
    <row r="420" s="1" customFormat="true" ht="47.25" spans="1:9">
      <c r="A420" s="14">
        <v>137</v>
      </c>
      <c r="B420" s="14" t="s">
        <v>787</v>
      </c>
      <c r="C420" s="14" t="s">
        <v>66</v>
      </c>
      <c r="D420" s="14" t="s">
        <v>553</v>
      </c>
      <c r="E420" s="14" t="s">
        <v>554</v>
      </c>
      <c r="F420" s="14" t="s">
        <v>25</v>
      </c>
      <c r="G420" s="14" t="s">
        <v>555</v>
      </c>
      <c r="H420" s="14" t="s">
        <v>612</v>
      </c>
      <c r="I420" s="14" t="s">
        <v>788</v>
      </c>
    </row>
    <row r="421" s="1" customFormat="true" ht="31.5" spans="1:9">
      <c r="A421" s="14">
        <v>138</v>
      </c>
      <c r="B421" s="14" t="s">
        <v>789</v>
      </c>
      <c r="C421" s="14" t="s">
        <v>66</v>
      </c>
      <c r="D421" s="14" t="s">
        <v>394</v>
      </c>
      <c r="E421" s="14" t="s">
        <v>790</v>
      </c>
      <c r="F421" s="14" t="s">
        <v>517</v>
      </c>
      <c r="G421" s="14" t="s">
        <v>396</v>
      </c>
      <c r="H421" s="14" t="s">
        <v>523</v>
      </c>
      <c r="I421" s="14" t="s">
        <v>791</v>
      </c>
    </row>
    <row r="422" s="1" customFormat="true" ht="31.5" spans="1:9">
      <c r="A422" s="14">
        <v>139</v>
      </c>
      <c r="B422" s="14" t="s">
        <v>792</v>
      </c>
      <c r="C422" s="14" t="s">
        <v>599</v>
      </c>
      <c r="D422" s="14" t="s">
        <v>450</v>
      </c>
      <c r="E422" s="14"/>
      <c r="F422" s="14" t="s">
        <v>366</v>
      </c>
      <c r="G422" s="14" t="s">
        <v>451</v>
      </c>
      <c r="H422" s="14" t="s">
        <v>332</v>
      </c>
      <c r="I422" s="14" t="s">
        <v>793</v>
      </c>
    </row>
    <row r="423" s="1" customFormat="true" ht="31.5" spans="1:9">
      <c r="A423" s="14">
        <v>140</v>
      </c>
      <c r="B423" s="14" t="s">
        <v>794</v>
      </c>
      <c r="C423" s="14" t="s">
        <v>66</v>
      </c>
      <c r="D423" s="14" t="s">
        <v>746</v>
      </c>
      <c r="E423" s="14"/>
      <c r="F423" s="14" t="s">
        <v>795</v>
      </c>
      <c r="G423" s="14" t="s">
        <v>158</v>
      </c>
      <c r="H423" s="15" t="s">
        <v>15</v>
      </c>
      <c r="I423" s="15" t="s">
        <v>796</v>
      </c>
    </row>
    <row r="424" s="1" customFormat="true" spans="1:9">
      <c r="A424" s="14">
        <v>141</v>
      </c>
      <c r="B424" s="14" t="s">
        <v>797</v>
      </c>
      <c r="C424" s="15" t="s">
        <v>66</v>
      </c>
      <c r="D424" s="14" t="s">
        <v>189</v>
      </c>
      <c r="E424" s="14"/>
      <c r="F424" s="14" t="s">
        <v>366</v>
      </c>
      <c r="G424" s="14" t="s">
        <v>190</v>
      </c>
      <c r="H424" s="14" t="s">
        <v>523</v>
      </c>
      <c r="I424" s="15" t="s">
        <v>798</v>
      </c>
    </row>
    <row r="425" s="1" customFormat="true" spans="1:9">
      <c r="A425" s="14"/>
      <c r="B425" s="14"/>
      <c r="C425" s="17"/>
      <c r="D425" s="14" t="s">
        <v>150</v>
      </c>
      <c r="E425" s="14"/>
      <c r="F425" s="14" t="s">
        <v>660</v>
      </c>
      <c r="G425" s="14" t="s">
        <v>151</v>
      </c>
      <c r="H425" s="14"/>
      <c r="I425" s="17"/>
    </row>
    <row r="426" s="1" customFormat="true" spans="1:9">
      <c r="A426" s="14">
        <v>142</v>
      </c>
      <c r="B426" s="14" t="s">
        <v>799</v>
      </c>
      <c r="C426" s="15" t="s">
        <v>800</v>
      </c>
      <c r="D426" s="14" t="s">
        <v>801</v>
      </c>
      <c r="E426" s="14"/>
      <c r="F426" s="14" t="s">
        <v>25</v>
      </c>
      <c r="G426" s="14" t="s">
        <v>802</v>
      </c>
      <c r="H426" s="15" t="s">
        <v>15</v>
      </c>
      <c r="I426" s="15" t="s">
        <v>803</v>
      </c>
    </row>
    <row r="427" s="1" customFormat="true" spans="1:9">
      <c r="A427" s="14"/>
      <c r="B427" s="14"/>
      <c r="C427" s="16"/>
      <c r="D427" s="14" t="s">
        <v>804</v>
      </c>
      <c r="E427" s="14"/>
      <c r="F427" s="14" t="s">
        <v>25</v>
      </c>
      <c r="G427" s="14" t="s">
        <v>805</v>
      </c>
      <c r="H427" s="16"/>
      <c r="I427" s="16"/>
    </row>
    <row r="428" s="1" customFormat="true" spans="1:9">
      <c r="A428" s="14"/>
      <c r="B428" s="14"/>
      <c r="C428" s="16"/>
      <c r="D428" s="14" t="s">
        <v>340</v>
      </c>
      <c r="E428" s="14"/>
      <c r="F428" s="14" t="s">
        <v>25</v>
      </c>
      <c r="G428" s="14" t="s">
        <v>341</v>
      </c>
      <c r="H428" s="16"/>
      <c r="I428" s="16"/>
    </row>
    <row r="429" s="1" customFormat="true" spans="1:9">
      <c r="A429" s="14"/>
      <c r="B429" s="14"/>
      <c r="C429" s="16"/>
      <c r="D429" s="14" t="s">
        <v>806</v>
      </c>
      <c r="E429" s="14"/>
      <c r="F429" s="14" t="s">
        <v>25</v>
      </c>
      <c r="G429" s="14" t="s">
        <v>807</v>
      </c>
      <c r="H429" s="16"/>
      <c r="I429" s="16"/>
    </row>
    <row r="430" s="1" customFormat="true" spans="1:9">
      <c r="A430" s="14"/>
      <c r="B430" s="14"/>
      <c r="C430" s="16"/>
      <c r="D430" s="14" t="s">
        <v>346</v>
      </c>
      <c r="E430" s="14"/>
      <c r="F430" s="14" t="s">
        <v>25</v>
      </c>
      <c r="G430" s="14" t="s">
        <v>385</v>
      </c>
      <c r="H430" s="16"/>
      <c r="I430" s="16"/>
    </row>
    <row r="431" s="1" customFormat="true" spans="1:9">
      <c r="A431" s="14"/>
      <c r="B431" s="14"/>
      <c r="C431" s="16"/>
      <c r="D431" s="14" t="s">
        <v>808</v>
      </c>
      <c r="E431" s="14"/>
      <c r="F431" s="14" t="s">
        <v>25</v>
      </c>
      <c r="G431" s="14" t="s">
        <v>809</v>
      </c>
      <c r="H431" s="16"/>
      <c r="I431" s="16"/>
    </row>
    <row r="432" s="1" customFormat="true" spans="1:9">
      <c r="A432" s="14"/>
      <c r="B432" s="14"/>
      <c r="C432" s="17"/>
      <c r="D432" s="14" t="s">
        <v>189</v>
      </c>
      <c r="E432" s="14"/>
      <c r="F432" s="14" t="s">
        <v>25</v>
      </c>
      <c r="G432" s="14" t="s">
        <v>190</v>
      </c>
      <c r="H432" s="17"/>
      <c r="I432" s="17"/>
    </row>
    <row r="433" s="1" customFormat="true" ht="31.5" spans="1:9">
      <c r="A433" s="14">
        <v>143</v>
      </c>
      <c r="B433" s="14" t="s">
        <v>810</v>
      </c>
      <c r="C433" s="14" t="s">
        <v>599</v>
      </c>
      <c r="D433" s="14" t="s">
        <v>353</v>
      </c>
      <c r="E433" s="14"/>
      <c r="F433" s="14" t="s">
        <v>13</v>
      </c>
      <c r="G433" s="14" t="s">
        <v>354</v>
      </c>
      <c r="H433" s="14" t="s">
        <v>15</v>
      </c>
      <c r="I433" s="14" t="s">
        <v>811</v>
      </c>
    </row>
    <row r="434" s="1" customFormat="true" spans="1:9">
      <c r="A434" s="14">
        <v>144</v>
      </c>
      <c r="B434" s="14" t="s">
        <v>812</v>
      </c>
      <c r="C434" s="15" t="s">
        <v>244</v>
      </c>
      <c r="D434" s="14" t="s">
        <v>245</v>
      </c>
      <c r="E434" s="14"/>
      <c r="F434" s="14" t="s">
        <v>19</v>
      </c>
      <c r="G434" s="14" t="s">
        <v>813</v>
      </c>
      <c r="H434" s="15" t="s">
        <v>15</v>
      </c>
      <c r="I434" s="15" t="s">
        <v>814</v>
      </c>
    </row>
    <row r="435" s="1" customFormat="true" spans="1:9">
      <c r="A435" s="14"/>
      <c r="B435" s="14"/>
      <c r="C435" s="16"/>
      <c r="D435" s="14" t="s">
        <v>815</v>
      </c>
      <c r="E435" s="14"/>
      <c r="F435" s="14" t="s">
        <v>19</v>
      </c>
      <c r="G435" s="14" t="s">
        <v>816</v>
      </c>
      <c r="H435" s="16"/>
      <c r="I435" s="16"/>
    </row>
    <row r="436" s="1" customFormat="true" spans="1:9">
      <c r="A436" s="14"/>
      <c r="B436" s="14"/>
      <c r="C436" s="16"/>
      <c r="D436" s="14" t="s">
        <v>817</v>
      </c>
      <c r="E436" s="14"/>
      <c r="F436" s="14" t="s">
        <v>19</v>
      </c>
      <c r="G436" s="14" t="s">
        <v>818</v>
      </c>
      <c r="H436" s="16"/>
      <c r="I436" s="16"/>
    </row>
    <row r="437" s="1" customFormat="true" spans="1:9">
      <c r="A437" s="14"/>
      <c r="B437" s="14"/>
      <c r="C437" s="16"/>
      <c r="D437" s="14" t="s">
        <v>265</v>
      </c>
      <c r="E437" s="14"/>
      <c r="F437" s="14" t="s">
        <v>19</v>
      </c>
      <c r="G437" s="14" t="s">
        <v>266</v>
      </c>
      <c r="H437" s="16"/>
      <c r="I437" s="16"/>
    </row>
    <row r="438" s="1" customFormat="true" spans="1:9">
      <c r="A438" s="14"/>
      <c r="B438" s="14"/>
      <c r="C438" s="16"/>
      <c r="D438" s="14" t="s">
        <v>819</v>
      </c>
      <c r="E438" s="14"/>
      <c r="F438" s="14" t="s">
        <v>19</v>
      </c>
      <c r="G438" s="14" t="s">
        <v>820</v>
      </c>
      <c r="H438" s="16"/>
      <c r="I438" s="16"/>
    </row>
    <row r="439" s="1" customFormat="true" spans="1:9">
      <c r="A439" s="14"/>
      <c r="B439" s="14"/>
      <c r="C439" s="16"/>
      <c r="D439" s="14" t="s">
        <v>250</v>
      </c>
      <c r="E439" s="14"/>
      <c r="F439" s="14" t="s">
        <v>19</v>
      </c>
      <c r="G439" s="14" t="s">
        <v>251</v>
      </c>
      <c r="H439" s="16"/>
      <c r="I439" s="16"/>
    </row>
    <row r="440" s="1" customFormat="true" spans="1:9">
      <c r="A440" s="14"/>
      <c r="B440" s="14"/>
      <c r="C440" s="17"/>
      <c r="D440" s="14" t="s">
        <v>442</v>
      </c>
      <c r="E440" s="14" t="s">
        <v>821</v>
      </c>
      <c r="F440" s="14" t="s">
        <v>19</v>
      </c>
      <c r="G440" s="14" t="s">
        <v>444</v>
      </c>
      <c r="H440" s="17"/>
      <c r="I440" s="17"/>
    </row>
    <row r="441" s="1" customFormat="true" spans="1:9">
      <c r="A441" s="14">
        <v>145</v>
      </c>
      <c r="B441" s="14" t="s">
        <v>822</v>
      </c>
      <c r="C441" s="15" t="s">
        <v>66</v>
      </c>
      <c r="D441" s="14" t="s">
        <v>493</v>
      </c>
      <c r="E441" s="14" t="s">
        <v>498</v>
      </c>
      <c r="F441" s="14" t="s">
        <v>25</v>
      </c>
      <c r="G441" s="14" t="s">
        <v>495</v>
      </c>
      <c r="H441" s="15" t="s">
        <v>15</v>
      </c>
      <c r="I441" s="15" t="s">
        <v>823</v>
      </c>
    </row>
    <row r="442" s="1" customFormat="true" spans="1:9">
      <c r="A442" s="14"/>
      <c r="B442" s="14"/>
      <c r="C442" s="16"/>
      <c r="D442" s="14"/>
      <c r="E442" s="14" t="s">
        <v>494</v>
      </c>
      <c r="F442" s="14" t="s">
        <v>25</v>
      </c>
      <c r="G442" s="14" t="s">
        <v>495</v>
      </c>
      <c r="H442" s="16"/>
      <c r="I442" s="16"/>
    </row>
    <row r="443" s="1" customFormat="true" spans="1:9">
      <c r="A443" s="14"/>
      <c r="B443" s="14"/>
      <c r="C443" s="17"/>
      <c r="D443" s="14"/>
      <c r="E443" s="14" t="s">
        <v>497</v>
      </c>
      <c r="F443" s="14" t="s">
        <v>25</v>
      </c>
      <c r="G443" s="14" t="s">
        <v>495</v>
      </c>
      <c r="H443" s="17"/>
      <c r="I443" s="17"/>
    </row>
    <row r="444" s="1" customFormat="true" spans="1:9">
      <c r="A444" s="14">
        <v>146</v>
      </c>
      <c r="B444" s="14" t="s">
        <v>824</v>
      </c>
      <c r="C444" s="15" t="s">
        <v>66</v>
      </c>
      <c r="D444" s="14" t="s">
        <v>194</v>
      </c>
      <c r="E444" s="14" t="s">
        <v>582</v>
      </c>
      <c r="F444" s="14" t="s">
        <v>39</v>
      </c>
      <c r="G444" s="14" t="s">
        <v>196</v>
      </c>
      <c r="H444" s="15" t="s">
        <v>15</v>
      </c>
      <c r="I444" s="15" t="s">
        <v>825</v>
      </c>
    </row>
    <row r="445" s="1" customFormat="true" spans="1:9">
      <c r="A445" s="14"/>
      <c r="B445" s="14"/>
      <c r="C445" s="16"/>
      <c r="D445" s="14" t="s">
        <v>194</v>
      </c>
      <c r="E445" s="14" t="s">
        <v>374</v>
      </c>
      <c r="F445" s="14" t="s">
        <v>39</v>
      </c>
      <c r="G445" s="14" t="s">
        <v>196</v>
      </c>
      <c r="H445" s="16"/>
      <c r="I445" s="16"/>
    </row>
    <row r="446" s="1" customFormat="true" spans="1:9">
      <c r="A446" s="14"/>
      <c r="B446" s="14"/>
      <c r="C446" s="16"/>
      <c r="D446" s="14" t="s">
        <v>826</v>
      </c>
      <c r="E446" s="14"/>
      <c r="F446" s="14" t="s">
        <v>13</v>
      </c>
      <c r="G446" s="14" t="s">
        <v>827</v>
      </c>
      <c r="H446" s="16"/>
      <c r="I446" s="16"/>
    </row>
    <row r="447" s="1" customFormat="true" spans="1:9">
      <c r="A447" s="14"/>
      <c r="B447" s="14"/>
      <c r="C447" s="16"/>
      <c r="D447" s="14" t="s">
        <v>199</v>
      </c>
      <c r="E447" s="14"/>
      <c r="F447" s="14" t="s">
        <v>39</v>
      </c>
      <c r="G447" s="14" t="s">
        <v>828</v>
      </c>
      <c r="H447" s="16"/>
      <c r="I447" s="16"/>
    </row>
    <row r="448" s="1" customFormat="true" spans="1:9">
      <c r="A448" s="14"/>
      <c r="B448" s="14"/>
      <c r="C448" s="16"/>
      <c r="D448" s="14" t="s">
        <v>253</v>
      </c>
      <c r="E448" s="14"/>
      <c r="F448" s="14" t="s">
        <v>47</v>
      </c>
      <c r="G448" s="14" t="s">
        <v>254</v>
      </c>
      <c r="H448" s="16"/>
      <c r="I448" s="16"/>
    </row>
    <row r="449" s="1" customFormat="true" spans="1:9">
      <c r="A449" s="14"/>
      <c r="B449" s="14"/>
      <c r="C449" s="16"/>
      <c r="D449" s="14" t="s">
        <v>253</v>
      </c>
      <c r="E449" s="14" t="s">
        <v>625</v>
      </c>
      <c r="F449" s="14" t="s">
        <v>39</v>
      </c>
      <c r="G449" s="14" t="s">
        <v>254</v>
      </c>
      <c r="H449" s="16"/>
      <c r="I449" s="16"/>
    </row>
    <row r="450" s="1" customFormat="true" spans="1:9">
      <c r="A450" s="14"/>
      <c r="B450" s="14"/>
      <c r="C450" s="16"/>
      <c r="D450" s="14" t="s">
        <v>253</v>
      </c>
      <c r="E450" s="14" t="s">
        <v>829</v>
      </c>
      <c r="F450" s="14" t="s">
        <v>39</v>
      </c>
      <c r="G450" s="14" t="s">
        <v>254</v>
      </c>
      <c r="H450" s="16"/>
      <c r="I450" s="16"/>
    </row>
    <row r="451" s="1" customFormat="true" spans="1:9">
      <c r="A451" s="14"/>
      <c r="B451" s="14"/>
      <c r="C451" s="17"/>
      <c r="D451" s="14" t="s">
        <v>208</v>
      </c>
      <c r="E451" s="14" t="s">
        <v>209</v>
      </c>
      <c r="F451" s="14" t="s">
        <v>39</v>
      </c>
      <c r="G451" s="14" t="s">
        <v>210</v>
      </c>
      <c r="H451" s="17"/>
      <c r="I451" s="17"/>
    </row>
    <row r="452" s="1" customFormat="true" spans="1:9">
      <c r="A452" s="14">
        <v>147</v>
      </c>
      <c r="B452" s="14" t="s">
        <v>830</v>
      </c>
      <c r="C452" s="15" t="s">
        <v>11</v>
      </c>
      <c r="D452" s="14" t="s">
        <v>282</v>
      </c>
      <c r="E452" s="14"/>
      <c r="F452" s="14" t="s">
        <v>19</v>
      </c>
      <c r="G452" s="14" t="s">
        <v>283</v>
      </c>
      <c r="H452" s="15" t="s">
        <v>15</v>
      </c>
      <c r="I452" s="15" t="s">
        <v>831</v>
      </c>
    </row>
    <row r="453" s="1" customFormat="true" spans="1:9">
      <c r="A453" s="14"/>
      <c r="B453" s="14"/>
      <c r="C453" s="17"/>
      <c r="D453" s="14" t="s">
        <v>276</v>
      </c>
      <c r="E453" s="14"/>
      <c r="F453" s="14" t="s">
        <v>25</v>
      </c>
      <c r="G453" s="14" t="s">
        <v>277</v>
      </c>
      <c r="H453" s="17"/>
      <c r="I453" s="17"/>
    </row>
    <row r="454" s="1" customFormat="true" ht="31.5" spans="1:9">
      <c r="A454" s="14">
        <v>148</v>
      </c>
      <c r="B454" s="14" t="s">
        <v>832</v>
      </c>
      <c r="C454" s="14" t="s">
        <v>66</v>
      </c>
      <c r="D454" s="23" t="s">
        <v>212</v>
      </c>
      <c r="E454" s="23"/>
      <c r="F454" s="23" t="s">
        <v>660</v>
      </c>
      <c r="G454" s="14" t="s">
        <v>833</v>
      </c>
      <c r="H454" s="14" t="s">
        <v>602</v>
      </c>
      <c r="I454" s="14" t="s">
        <v>834</v>
      </c>
    </row>
    <row r="455" s="1" customFormat="true" ht="31.5" spans="1:9">
      <c r="A455" s="14">
        <v>149</v>
      </c>
      <c r="B455" s="14" t="s">
        <v>835</v>
      </c>
      <c r="C455" s="14" t="s">
        <v>238</v>
      </c>
      <c r="D455" s="23" t="s">
        <v>836</v>
      </c>
      <c r="E455" s="23"/>
      <c r="F455" s="23" t="s">
        <v>25</v>
      </c>
      <c r="G455" s="14" t="s">
        <v>837</v>
      </c>
      <c r="H455" s="14" t="s">
        <v>602</v>
      </c>
      <c r="I455" s="14" t="s">
        <v>838</v>
      </c>
    </row>
    <row r="456" s="1" customFormat="true" ht="31.5" spans="1:9">
      <c r="A456" s="14">
        <v>150</v>
      </c>
      <c r="B456" s="14" t="s">
        <v>839</v>
      </c>
      <c r="C456" s="14" t="s">
        <v>599</v>
      </c>
      <c r="D456" s="14" t="s">
        <v>450</v>
      </c>
      <c r="E456" s="14"/>
      <c r="F456" s="14" t="s">
        <v>366</v>
      </c>
      <c r="G456" s="14" t="s">
        <v>451</v>
      </c>
      <c r="H456" s="14" t="s">
        <v>612</v>
      </c>
      <c r="I456" s="14" t="s">
        <v>840</v>
      </c>
    </row>
    <row r="457" s="1" customFormat="true" spans="1:9">
      <c r="A457" s="14">
        <v>151</v>
      </c>
      <c r="B457" s="14" t="s">
        <v>841</v>
      </c>
      <c r="C457" s="15" t="s">
        <v>599</v>
      </c>
      <c r="D457" s="14" t="s">
        <v>265</v>
      </c>
      <c r="E457" s="14"/>
      <c r="F457" s="14" t="s">
        <v>39</v>
      </c>
      <c r="G457" s="14" t="s">
        <v>266</v>
      </c>
      <c r="H457" s="14" t="s">
        <v>15</v>
      </c>
      <c r="I457" s="15" t="s">
        <v>842</v>
      </c>
    </row>
    <row r="458" s="1" customFormat="true" spans="1:9">
      <c r="A458" s="14"/>
      <c r="B458" s="14"/>
      <c r="C458" s="16"/>
      <c r="D458" s="14" t="s">
        <v>265</v>
      </c>
      <c r="E458" s="14" t="s">
        <v>843</v>
      </c>
      <c r="F458" s="14" t="s">
        <v>19</v>
      </c>
      <c r="G458" s="14" t="s">
        <v>266</v>
      </c>
      <c r="H458" s="14"/>
      <c r="I458" s="16"/>
    </row>
    <row r="459" s="1" customFormat="true" spans="1:9">
      <c r="A459" s="14"/>
      <c r="B459" s="14"/>
      <c r="C459" s="16"/>
      <c r="D459" s="14" t="s">
        <v>844</v>
      </c>
      <c r="E459" s="14"/>
      <c r="F459" s="14" t="s">
        <v>39</v>
      </c>
      <c r="G459" s="14" t="s">
        <v>266</v>
      </c>
      <c r="H459" s="14"/>
      <c r="I459" s="16"/>
    </row>
    <row r="460" s="1" customFormat="true" spans="1:9">
      <c r="A460" s="14"/>
      <c r="B460" s="14"/>
      <c r="C460" s="16"/>
      <c r="D460" s="14" t="s">
        <v>845</v>
      </c>
      <c r="E460" s="14"/>
      <c r="F460" s="14" t="s">
        <v>39</v>
      </c>
      <c r="G460" s="14" t="s">
        <v>846</v>
      </c>
      <c r="H460" s="14"/>
      <c r="I460" s="16"/>
    </row>
    <row r="461" s="1" customFormat="true" spans="1:9">
      <c r="A461" s="14"/>
      <c r="B461" s="14"/>
      <c r="C461" s="16"/>
      <c r="D461" s="14" t="s">
        <v>847</v>
      </c>
      <c r="E461" s="14"/>
      <c r="F461" s="14" t="s">
        <v>25</v>
      </c>
      <c r="G461" s="14" t="s">
        <v>848</v>
      </c>
      <c r="H461" s="14"/>
      <c r="I461" s="16"/>
    </row>
    <row r="462" s="1" customFormat="true" spans="1:9">
      <c r="A462" s="14"/>
      <c r="B462" s="14"/>
      <c r="C462" s="17"/>
      <c r="D462" s="14" t="s">
        <v>594</v>
      </c>
      <c r="E462" s="14"/>
      <c r="F462" s="14" t="s">
        <v>87</v>
      </c>
      <c r="G462" s="14" t="s">
        <v>595</v>
      </c>
      <c r="H462" s="14"/>
      <c r="I462" s="17"/>
    </row>
    <row r="463" s="1" customFormat="true" spans="1:9">
      <c r="A463" s="15">
        <v>152</v>
      </c>
      <c r="B463" s="15" t="s">
        <v>849</v>
      </c>
      <c r="C463" s="15" t="s">
        <v>244</v>
      </c>
      <c r="D463" s="14" t="s">
        <v>250</v>
      </c>
      <c r="E463" s="14"/>
      <c r="F463" s="14" t="s">
        <v>39</v>
      </c>
      <c r="G463" s="14" t="s">
        <v>251</v>
      </c>
      <c r="H463" s="15" t="s">
        <v>15</v>
      </c>
      <c r="I463" s="15" t="s">
        <v>850</v>
      </c>
    </row>
    <row r="464" s="1" customFormat="true" spans="1:9">
      <c r="A464" s="16"/>
      <c r="B464" s="16"/>
      <c r="C464" s="16"/>
      <c r="D464" s="14" t="s">
        <v>245</v>
      </c>
      <c r="E464" s="14"/>
      <c r="F464" s="14" t="s">
        <v>39</v>
      </c>
      <c r="G464" s="14" t="s">
        <v>246</v>
      </c>
      <c r="H464" s="16"/>
      <c r="I464" s="16"/>
    </row>
    <row r="465" s="1" customFormat="true" spans="1:9">
      <c r="A465" s="16"/>
      <c r="B465" s="16"/>
      <c r="C465" s="16"/>
      <c r="D465" s="14" t="s">
        <v>265</v>
      </c>
      <c r="E465" s="14"/>
      <c r="F465" s="14" t="s">
        <v>39</v>
      </c>
      <c r="G465" s="14" t="s">
        <v>266</v>
      </c>
      <c r="H465" s="16"/>
      <c r="I465" s="16"/>
    </row>
    <row r="466" s="1" customFormat="true" spans="1:9">
      <c r="A466" s="16"/>
      <c r="B466" s="16"/>
      <c r="C466" s="16"/>
      <c r="D466" s="14" t="s">
        <v>442</v>
      </c>
      <c r="E466" s="14" t="s">
        <v>851</v>
      </c>
      <c r="F466" s="14" t="s">
        <v>39</v>
      </c>
      <c r="G466" s="14" t="s">
        <v>444</v>
      </c>
      <c r="H466" s="17"/>
      <c r="I466" s="17"/>
    </row>
    <row r="467" s="1" customFormat="true" spans="1:9">
      <c r="A467" s="15">
        <v>153</v>
      </c>
      <c r="B467" s="15" t="s">
        <v>852</v>
      </c>
      <c r="C467" s="15" t="s">
        <v>244</v>
      </c>
      <c r="D467" s="14" t="s">
        <v>853</v>
      </c>
      <c r="E467" s="14"/>
      <c r="F467" s="14" t="s">
        <v>200</v>
      </c>
      <c r="G467" s="14" t="s">
        <v>854</v>
      </c>
      <c r="H467" s="15" t="s">
        <v>332</v>
      </c>
      <c r="I467" s="15" t="s">
        <v>855</v>
      </c>
    </row>
    <row r="468" s="1" customFormat="true" ht="37" customHeight="true" spans="1:9">
      <c r="A468" s="17"/>
      <c r="B468" s="17"/>
      <c r="C468" s="17"/>
      <c r="D468" s="14" t="s">
        <v>265</v>
      </c>
      <c r="E468" s="14"/>
      <c r="F468" s="14" t="s">
        <v>200</v>
      </c>
      <c r="G468" s="14" t="s">
        <v>266</v>
      </c>
      <c r="H468" s="17"/>
      <c r="I468" s="17"/>
    </row>
    <row r="469" s="1" customFormat="true" spans="1:9">
      <c r="A469" s="15">
        <v>154</v>
      </c>
      <c r="B469" s="15" t="s">
        <v>856</v>
      </c>
      <c r="C469" s="15" t="s">
        <v>684</v>
      </c>
      <c r="D469" s="14" t="s">
        <v>857</v>
      </c>
      <c r="E469" s="14"/>
      <c r="F469" s="14" t="s">
        <v>119</v>
      </c>
      <c r="G469" s="23" t="s">
        <v>858</v>
      </c>
      <c r="H469" s="15" t="s">
        <v>332</v>
      </c>
      <c r="I469" s="15" t="s">
        <v>859</v>
      </c>
    </row>
    <row r="470" s="1" customFormat="true" spans="1:9">
      <c r="A470" s="16"/>
      <c r="B470" s="16"/>
      <c r="C470" s="16"/>
      <c r="D470" s="14" t="s">
        <v>685</v>
      </c>
      <c r="E470" s="14"/>
      <c r="F470" s="14" t="s">
        <v>860</v>
      </c>
      <c r="G470" s="23" t="s">
        <v>687</v>
      </c>
      <c r="H470" s="16"/>
      <c r="I470" s="16"/>
    </row>
    <row r="471" s="1" customFormat="true" spans="1:9">
      <c r="A471" s="16"/>
      <c r="B471" s="16"/>
      <c r="C471" s="16"/>
      <c r="D471" s="14" t="s">
        <v>685</v>
      </c>
      <c r="E471" s="14" t="s">
        <v>691</v>
      </c>
      <c r="F471" s="14" t="s">
        <v>670</v>
      </c>
      <c r="G471" s="23" t="s">
        <v>687</v>
      </c>
      <c r="H471" s="16"/>
      <c r="I471" s="16"/>
    </row>
    <row r="472" s="1" customFormat="true" spans="1:9">
      <c r="A472" s="16"/>
      <c r="B472" s="16"/>
      <c r="C472" s="16"/>
      <c r="D472" s="14" t="s">
        <v>685</v>
      </c>
      <c r="E472" s="14" t="s">
        <v>690</v>
      </c>
      <c r="F472" s="14" t="s">
        <v>670</v>
      </c>
      <c r="G472" s="23" t="s">
        <v>687</v>
      </c>
      <c r="H472" s="16"/>
      <c r="I472" s="16"/>
    </row>
    <row r="473" s="1" customFormat="true" spans="1:9">
      <c r="A473" s="16"/>
      <c r="B473" s="16"/>
      <c r="C473" s="16"/>
      <c r="D473" s="14" t="s">
        <v>685</v>
      </c>
      <c r="E473" s="14" t="s">
        <v>689</v>
      </c>
      <c r="F473" s="14" t="s">
        <v>670</v>
      </c>
      <c r="G473" s="23" t="s">
        <v>687</v>
      </c>
      <c r="H473" s="16"/>
      <c r="I473" s="16"/>
    </row>
    <row r="474" s="1" customFormat="true" spans="1:9">
      <c r="A474" s="16"/>
      <c r="B474" s="16"/>
      <c r="C474" s="16"/>
      <c r="D474" s="14" t="s">
        <v>861</v>
      </c>
      <c r="E474" s="14"/>
      <c r="F474" s="14" t="s">
        <v>454</v>
      </c>
      <c r="G474" s="23" t="s">
        <v>862</v>
      </c>
      <c r="H474" s="16"/>
      <c r="I474" s="16"/>
    </row>
    <row r="475" s="1" customFormat="true" spans="1:9">
      <c r="A475" s="16"/>
      <c r="B475" s="16"/>
      <c r="C475" s="16"/>
      <c r="D475" s="14" t="s">
        <v>265</v>
      </c>
      <c r="E475" s="14"/>
      <c r="F475" s="14" t="s">
        <v>39</v>
      </c>
      <c r="G475" s="23" t="s">
        <v>266</v>
      </c>
      <c r="H475" s="16"/>
      <c r="I475" s="16"/>
    </row>
    <row r="476" s="1" customFormat="true" spans="1:9">
      <c r="A476" s="16"/>
      <c r="B476" s="16"/>
      <c r="C476" s="16"/>
      <c r="D476" s="14" t="s">
        <v>863</v>
      </c>
      <c r="E476" s="14"/>
      <c r="F476" s="14" t="s">
        <v>19</v>
      </c>
      <c r="G476" s="23" t="s">
        <v>864</v>
      </c>
      <c r="H476" s="16"/>
      <c r="I476" s="16"/>
    </row>
    <row r="477" s="1" customFormat="true" spans="1:9">
      <c r="A477" s="14">
        <v>155</v>
      </c>
      <c r="B477" s="14" t="s">
        <v>865</v>
      </c>
      <c r="C477" s="15" t="s">
        <v>66</v>
      </c>
      <c r="D477" s="23" t="s">
        <v>208</v>
      </c>
      <c r="E477" s="23" t="s">
        <v>209</v>
      </c>
      <c r="F477" s="23" t="s">
        <v>200</v>
      </c>
      <c r="G477" s="23" t="s">
        <v>210</v>
      </c>
      <c r="H477" s="15" t="s">
        <v>602</v>
      </c>
      <c r="I477" s="15" t="s">
        <v>866</v>
      </c>
    </row>
    <row r="478" s="1" customFormat="true" spans="1:9">
      <c r="A478" s="14"/>
      <c r="B478" s="14"/>
      <c r="C478" s="16"/>
      <c r="D478" s="23" t="s">
        <v>477</v>
      </c>
      <c r="E478" s="23" t="s">
        <v>478</v>
      </c>
      <c r="F478" s="23" t="s">
        <v>25</v>
      </c>
      <c r="G478" s="23" t="s">
        <v>479</v>
      </c>
      <c r="H478" s="16"/>
      <c r="I478" s="16"/>
    </row>
    <row r="479" s="1" customFormat="true" spans="1:9">
      <c r="A479" s="14"/>
      <c r="B479" s="14"/>
      <c r="C479" s="17"/>
      <c r="D479" s="23" t="s">
        <v>194</v>
      </c>
      <c r="E479" s="23" t="s">
        <v>374</v>
      </c>
      <c r="F479" s="23" t="s">
        <v>200</v>
      </c>
      <c r="G479" s="23" t="s">
        <v>196</v>
      </c>
      <c r="H479" s="17"/>
      <c r="I479" s="17"/>
    </row>
    <row r="480" s="1" customFormat="true" ht="31.5" spans="1:9">
      <c r="A480" s="14">
        <v>156</v>
      </c>
      <c r="B480" s="14" t="s">
        <v>867</v>
      </c>
      <c r="C480" s="14" t="s">
        <v>133</v>
      </c>
      <c r="D480" s="14" t="s">
        <v>450</v>
      </c>
      <c r="E480" s="14"/>
      <c r="F480" s="14" t="s">
        <v>366</v>
      </c>
      <c r="G480" s="14" t="s">
        <v>451</v>
      </c>
      <c r="H480" s="14" t="s">
        <v>592</v>
      </c>
      <c r="I480" s="14" t="s">
        <v>868</v>
      </c>
    </row>
    <row r="481" s="1" customFormat="true" ht="31.5" spans="1:9">
      <c r="A481" s="15">
        <v>157</v>
      </c>
      <c r="B481" s="15" t="s">
        <v>869</v>
      </c>
      <c r="C481" s="15" t="s">
        <v>66</v>
      </c>
      <c r="D481" s="14" t="s">
        <v>214</v>
      </c>
      <c r="E481" s="14" t="s">
        <v>218</v>
      </c>
      <c r="F481" s="14" t="s">
        <v>870</v>
      </c>
      <c r="G481" s="14" t="s">
        <v>216</v>
      </c>
      <c r="H481" s="15" t="s">
        <v>342</v>
      </c>
      <c r="I481" s="15" t="s">
        <v>871</v>
      </c>
    </row>
    <row r="482" s="1" customFormat="true" spans="1:9">
      <c r="A482" s="15">
        <v>158</v>
      </c>
      <c r="B482" s="15" t="s">
        <v>872</v>
      </c>
      <c r="C482" s="15" t="s">
        <v>873</v>
      </c>
      <c r="D482" s="14" t="s">
        <v>532</v>
      </c>
      <c r="E482" s="14" t="s">
        <v>533</v>
      </c>
      <c r="F482" s="14" t="s">
        <v>25</v>
      </c>
      <c r="G482" s="14" t="s">
        <v>534</v>
      </c>
      <c r="H482" s="15" t="s">
        <v>342</v>
      </c>
      <c r="I482" s="15" t="s">
        <v>874</v>
      </c>
    </row>
    <row r="483" s="1" customFormat="true" spans="1:9">
      <c r="A483" s="17"/>
      <c r="B483" s="17"/>
      <c r="C483" s="17"/>
      <c r="D483" s="14" t="s">
        <v>543</v>
      </c>
      <c r="E483" s="14"/>
      <c r="F483" s="14" t="s">
        <v>25</v>
      </c>
      <c r="G483" s="14" t="s">
        <v>544</v>
      </c>
      <c r="H483" s="17"/>
      <c r="I483" s="17"/>
    </row>
    <row r="484" s="1" customFormat="true" spans="1:9">
      <c r="A484" s="15">
        <v>159</v>
      </c>
      <c r="B484" s="15" t="s">
        <v>875</v>
      </c>
      <c r="C484" s="15" t="s">
        <v>175</v>
      </c>
      <c r="D484" s="14" t="s">
        <v>853</v>
      </c>
      <c r="E484" s="14"/>
      <c r="F484" s="14" t="s">
        <v>200</v>
      </c>
      <c r="G484" s="14" t="s">
        <v>854</v>
      </c>
      <c r="H484" s="15" t="s">
        <v>342</v>
      </c>
      <c r="I484" s="15" t="s">
        <v>876</v>
      </c>
    </row>
    <row r="485" s="1" customFormat="true" spans="1:9">
      <c r="A485" s="16"/>
      <c r="B485" s="16"/>
      <c r="C485" s="16"/>
      <c r="D485" s="14" t="s">
        <v>845</v>
      </c>
      <c r="E485" s="14"/>
      <c r="F485" s="14" t="s">
        <v>200</v>
      </c>
      <c r="G485" s="14" t="s">
        <v>846</v>
      </c>
      <c r="H485" s="16"/>
      <c r="I485" s="16"/>
    </row>
    <row r="486" s="1" customFormat="true" spans="1:9">
      <c r="A486" s="16"/>
      <c r="B486" s="16"/>
      <c r="C486" s="16"/>
      <c r="D486" s="14" t="s">
        <v>265</v>
      </c>
      <c r="E486" s="14"/>
      <c r="F486" s="14" t="s">
        <v>200</v>
      </c>
      <c r="G486" s="14" t="s">
        <v>266</v>
      </c>
      <c r="H486" s="16"/>
      <c r="I486" s="16"/>
    </row>
    <row r="487" s="1" customFormat="true" spans="1:9">
      <c r="A487" s="17"/>
      <c r="B487" s="17"/>
      <c r="C487" s="17"/>
      <c r="D487" s="14" t="s">
        <v>844</v>
      </c>
      <c r="E487" s="14"/>
      <c r="F487" s="14" t="s">
        <v>200</v>
      </c>
      <c r="G487" s="14" t="s">
        <v>877</v>
      </c>
      <c r="H487" s="17"/>
      <c r="I487" s="17"/>
    </row>
    <row r="488" s="1" customFormat="true" ht="31.5" spans="1:9">
      <c r="A488" s="23">
        <v>160</v>
      </c>
      <c r="B488" s="14" t="s">
        <v>878</v>
      </c>
      <c r="C488" s="14" t="s">
        <v>652</v>
      </c>
      <c r="D488" s="14" t="s">
        <v>879</v>
      </c>
      <c r="E488" s="14"/>
      <c r="F488" s="14" t="s">
        <v>39</v>
      </c>
      <c r="G488" s="14" t="s">
        <v>880</v>
      </c>
      <c r="H488" s="14" t="s">
        <v>15</v>
      </c>
      <c r="I488" s="14" t="s">
        <v>881</v>
      </c>
    </row>
    <row r="489" s="1" customFormat="true" spans="1:9">
      <c r="A489" s="23">
        <v>161</v>
      </c>
      <c r="B489" s="14" t="s">
        <v>882</v>
      </c>
      <c r="C489" s="15" t="s">
        <v>574</v>
      </c>
      <c r="D489" s="14" t="s">
        <v>477</v>
      </c>
      <c r="E489" s="14" t="s">
        <v>478</v>
      </c>
      <c r="F489" s="14" t="s">
        <v>25</v>
      </c>
      <c r="G489" s="14" t="s">
        <v>479</v>
      </c>
      <c r="H489" s="14" t="s">
        <v>523</v>
      </c>
      <c r="I489" s="15" t="s">
        <v>883</v>
      </c>
    </row>
    <row r="490" s="1" customFormat="true" spans="1:9">
      <c r="A490" s="23"/>
      <c r="B490" s="14"/>
      <c r="C490" s="16"/>
      <c r="D490" s="14" t="s">
        <v>526</v>
      </c>
      <c r="E490" s="14"/>
      <c r="F490" s="14" t="s">
        <v>25</v>
      </c>
      <c r="G490" s="14" t="s">
        <v>527</v>
      </c>
      <c r="H490" s="14"/>
      <c r="I490" s="16"/>
    </row>
    <row r="491" s="1" customFormat="true" spans="1:9">
      <c r="A491" s="23"/>
      <c r="B491" s="14"/>
      <c r="C491" s="17"/>
      <c r="D491" s="14" t="s">
        <v>150</v>
      </c>
      <c r="E491" s="14"/>
      <c r="F491" s="14" t="s">
        <v>25</v>
      </c>
      <c r="G491" s="14" t="s">
        <v>151</v>
      </c>
      <c r="H491" s="14"/>
      <c r="I491" s="17"/>
    </row>
    <row r="492" s="1" customFormat="true" spans="1:9">
      <c r="A492" s="23">
        <v>162</v>
      </c>
      <c r="B492" s="14" t="s">
        <v>884</v>
      </c>
      <c r="C492" s="15" t="s">
        <v>66</v>
      </c>
      <c r="D492" s="14" t="s">
        <v>117</v>
      </c>
      <c r="E492" s="14" t="s">
        <v>118</v>
      </c>
      <c r="F492" s="14" t="s">
        <v>25</v>
      </c>
      <c r="G492" s="14" t="s">
        <v>120</v>
      </c>
      <c r="H492" s="14" t="s">
        <v>592</v>
      </c>
      <c r="I492" s="15" t="s">
        <v>885</v>
      </c>
    </row>
    <row r="493" s="1" customFormat="true" spans="1:9">
      <c r="A493" s="23"/>
      <c r="B493" s="14"/>
      <c r="C493" s="16"/>
      <c r="D493" s="14" t="s">
        <v>117</v>
      </c>
      <c r="E493" s="14" t="s">
        <v>886</v>
      </c>
      <c r="F493" s="14" t="s">
        <v>25</v>
      </c>
      <c r="G493" s="14" t="s">
        <v>120</v>
      </c>
      <c r="H493" s="14"/>
      <c r="I493" s="16"/>
    </row>
    <row r="494" s="1" customFormat="true" spans="1:9">
      <c r="A494" s="23"/>
      <c r="B494" s="14"/>
      <c r="C494" s="17"/>
      <c r="D494" s="14" t="s">
        <v>656</v>
      </c>
      <c r="E494" s="14"/>
      <c r="F494" s="14" t="s">
        <v>366</v>
      </c>
      <c r="G494" s="14" t="s">
        <v>657</v>
      </c>
      <c r="H494" s="14"/>
      <c r="I494" s="17"/>
    </row>
    <row r="495" s="1" customFormat="true" spans="1:9">
      <c r="A495" s="23">
        <v>163</v>
      </c>
      <c r="B495" s="14" t="s">
        <v>887</v>
      </c>
      <c r="C495" s="15" t="s">
        <v>351</v>
      </c>
      <c r="D495" s="14" t="s">
        <v>526</v>
      </c>
      <c r="E495" s="14"/>
      <c r="F495" s="14" t="s">
        <v>25</v>
      </c>
      <c r="G495" s="14" t="s">
        <v>527</v>
      </c>
      <c r="H495" s="14" t="s">
        <v>523</v>
      </c>
      <c r="I495" s="15" t="s">
        <v>888</v>
      </c>
    </row>
    <row r="496" s="1" customFormat="true" spans="1:9">
      <c r="A496" s="23"/>
      <c r="B496" s="14"/>
      <c r="C496" s="17"/>
      <c r="D496" s="14" t="s">
        <v>208</v>
      </c>
      <c r="E496" s="14"/>
      <c r="F496" s="14" t="s">
        <v>200</v>
      </c>
      <c r="G496" s="14" t="s">
        <v>210</v>
      </c>
      <c r="H496" s="14"/>
      <c r="I496" s="17"/>
    </row>
    <row r="497" s="1" customFormat="true" ht="31.5" spans="1:9">
      <c r="A497" s="23">
        <v>164</v>
      </c>
      <c r="B497" s="14" t="s">
        <v>889</v>
      </c>
      <c r="C497" s="14" t="s">
        <v>175</v>
      </c>
      <c r="D497" s="14" t="s">
        <v>232</v>
      </c>
      <c r="E497" s="14"/>
      <c r="F497" s="14" t="s">
        <v>25</v>
      </c>
      <c r="G497" s="14" t="s">
        <v>233</v>
      </c>
      <c r="H497" s="14" t="s">
        <v>15</v>
      </c>
      <c r="I497" s="14" t="s">
        <v>890</v>
      </c>
    </row>
    <row r="498" s="1" customFormat="true" ht="31.5" spans="1:9">
      <c r="A498" s="23">
        <v>165</v>
      </c>
      <c r="B498" s="14" t="s">
        <v>891</v>
      </c>
      <c r="C498" s="14" t="s">
        <v>133</v>
      </c>
      <c r="D498" s="14" t="s">
        <v>450</v>
      </c>
      <c r="E498" s="14"/>
      <c r="F498" s="14" t="s">
        <v>19</v>
      </c>
      <c r="G498" s="14" t="s">
        <v>451</v>
      </c>
      <c r="H498" s="14" t="s">
        <v>15</v>
      </c>
      <c r="I498" s="14" t="s">
        <v>892</v>
      </c>
    </row>
    <row r="499" s="1" customFormat="true" spans="1:9">
      <c r="A499" s="24">
        <v>166</v>
      </c>
      <c r="B499" s="14" t="s">
        <v>893</v>
      </c>
      <c r="C499" s="15" t="s">
        <v>66</v>
      </c>
      <c r="D499" s="14" t="s">
        <v>199</v>
      </c>
      <c r="E499" s="14"/>
      <c r="F499" s="14" t="s">
        <v>200</v>
      </c>
      <c r="G499" s="14" t="s">
        <v>201</v>
      </c>
      <c r="H499" s="14" t="s">
        <v>389</v>
      </c>
      <c r="I499" s="15" t="s">
        <v>894</v>
      </c>
    </row>
    <row r="500" s="1" customFormat="true" spans="1:9">
      <c r="A500" s="25"/>
      <c r="B500" s="14"/>
      <c r="C500" s="17"/>
      <c r="D500" s="14" t="s">
        <v>150</v>
      </c>
      <c r="E500" s="14"/>
      <c r="F500" s="14" t="s">
        <v>25</v>
      </c>
      <c r="G500" s="14" t="s">
        <v>151</v>
      </c>
      <c r="H500" s="14"/>
      <c r="I500" s="17"/>
    </row>
  </sheetData>
  <autoFilter ref="A1:I500">
    <extLst/>
  </autoFilter>
  <mergeCells count="592">
    <mergeCell ref="A1:I1"/>
    <mergeCell ref="A3:A4"/>
    <mergeCell ref="A5:A9"/>
    <mergeCell ref="A10:A24"/>
    <mergeCell ref="A25:A29"/>
    <mergeCell ref="A30:A34"/>
    <mergeCell ref="A35:A37"/>
    <mergeCell ref="A38:A45"/>
    <mergeCell ref="A47:A49"/>
    <mergeCell ref="A51:A61"/>
    <mergeCell ref="A62:A66"/>
    <mergeCell ref="A68:A70"/>
    <mergeCell ref="A71:A83"/>
    <mergeCell ref="A84:A93"/>
    <mergeCell ref="A94:A97"/>
    <mergeCell ref="A98:A99"/>
    <mergeCell ref="A100:A102"/>
    <mergeCell ref="A103:A105"/>
    <mergeCell ref="A106:A118"/>
    <mergeCell ref="A120:A121"/>
    <mergeCell ref="A122:A126"/>
    <mergeCell ref="A127:A128"/>
    <mergeCell ref="A129:A131"/>
    <mergeCell ref="A132:A140"/>
    <mergeCell ref="A141:A143"/>
    <mergeCell ref="A144:A145"/>
    <mergeCell ref="A146:A151"/>
    <mergeCell ref="A152:A153"/>
    <mergeCell ref="A154:A157"/>
    <mergeCell ref="A158:A161"/>
    <mergeCell ref="A162:A171"/>
    <mergeCell ref="A172:A174"/>
    <mergeCell ref="A175:A179"/>
    <mergeCell ref="A180:A181"/>
    <mergeCell ref="A182:A184"/>
    <mergeCell ref="A187:A190"/>
    <mergeCell ref="A192:A193"/>
    <mergeCell ref="A194:A197"/>
    <mergeCell ref="A198:A199"/>
    <mergeCell ref="A202:A204"/>
    <mergeCell ref="A205:A209"/>
    <mergeCell ref="A210:A211"/>
    <mergeCell ref="A215:A218"/>
    <mergeCell ref="A219:A221"/>
    <mergeCell ref="A222:A226"/>
    <mergeCell ref="A227:A228"/>
    <mergeCell ref="A230:A236"/>
    <mergeCell ref="A237:A238"/>
    <mergeCell ref="A239:A244"/>
    <mergeCell ref="A245:A250"/>
    <mergeCell ref="A252:A253"/>
    <mergeCell ref="A254:A255"/>
    <mergeCell ref="A256:A265"/>
    <mergeCell ref="A266:A268"/>
    <mergeCell ref="A269:A270"/>
    <mergeCell ref="A271:A273"/>
    <mergeCell ref="A274:A275"/>
    <mergeCell ref="A277:A278"/>
    <mergeCell ref="A279:A281"/>
    <mergeCell ref="A284:A286"/>
    <mergeCell ref="A288:A289"/>
    <mergeCell ref="A290:A292"/>
    <mergeCell ref="A294:A297"/>
    <mergeCell ref="A298:A299"/>
    <mergeCell ref="A300:A301"/>
    <mergeCell ref="A302:A303"/>
    <mergeCell ref="A304:A306"/>
    <mergeCell ref="A307:A308"/>
    <mergeCell ref="A309:A310"/>
    <mergeCell ref="A311:A313"/>
    <mergeCell ref="A314:A315"/>
    <mergeCell ref="A316:A318"/>
    <mergeCell ref="A320:A322"/>
    <mergeCell ref="A323:A324"/>
    <mergeCell ref="A325:A328"/>
    <mergeCell ref="A329:A330"/>
    <mergeCell ref="A331:A334"/>
    <mergeCell ref="A335:A337"/>
    <mergeCell ref="A339:A340"/>
    <mergeCell ref="A344:A346"/>
    <mergeCell ref="A347:A348"/>
    <mergeCell ref="A349:A355"/>
    <mergeCell ref="A357:A359"/>
    <mergeCell ref="A360:A362"/>
    <mergeCell ref="A367:A368"/>
    <mergeCell ref="A372:A378"/>
    <mergeCell ref="A379:A380"/>
    <mergeCell ref="A381:A382"/>
    <mergeCell ref="A383:A384"/>
    <mergeCell ref="A387:A388"/>
    <mergeCell ref="A390:A391"/>
    <mergeCell ref="A393:A395"/>
    <mergeCell ref="A396:A397"/>
    <mergeCell ref="A398:A402"/>
    <mergeCell ref="A404:A406"/>
    <mergeCell ref="A407:A408"/>
    <mergeCell ref="A409:A412"/>
    <mergeCell ref="A413:A415"/>
    <mergeCell ref="A416:A417"/>
    <mergeCell ref="A418:A419"/>
    <mergeCell ref="A424:A425"/>
    <mergeCell ref="A426:A432"/>
    <mergeCell ref="A434:A440"/>
    <mergeCell ref="A441:A443"/>
    <mergeCell ref="A444:A451"/>
    <mergeCell ref="A452:A453"/>
    <mergeCell ref="A457:A462"/>
    <mergeCell ref="A463:A466"/>
    <mergeCell ref="A467:A468"/>
    <mergeCell ref="A469:A476"/>
    <mergeCell ref="A477:A479"/>
    <mergeCell ref="A482:A483"/>
    <mergeCell ref="A484:A487"/>
    <mergeCell ref="A489:A491"/>
    <mergeCell ref="A492:A494"/>
    <mergeCell ref="A495:A496"/>
    <mergeCell ref="A499:A500"/>
    <mergeCell ref="B3:B4"/>
    <mergeCell ref="B5:B9"/>
    <mergeCell ref="B10:B24"/>
    <mergeCell ref="B25:B29"/>
    <mergeCell ref="B30:B34"/>
    <mergeCell ref="B35:B37"/>
    <mergeCell ref="B38:B45"/>
    <mergeCell ref="B47:B49"/>
    <mergeCell ref="B51:B61"/>
    <mergeCell ref="B62:B66"/>
    <mergeCell ref="B68:B70"/>
    <mergeCell ref="B71:B83"/>
    <mergeCell ref="B84:B93"/>
    <mergeCell ref="B94:B97"/>
    <mergeCell ref="B98:B99"/>
    <mergeCell ref="B100:B102"/>
    <mergeCell ref="B103:B105"/>
    <mergeCell ref="B106:B118"/>
    <mergeCell ref="B120:B121"/>
    <mergeCell ref="B122:B126"/>
    <mergeCell ref="B127:B128"/>
    <mergeCell ref="B129:B131"/>
    <mergeCell ref="B132:B140"/>
    <mergeCell ref="B141:B143"/>
    <mergeCell ref="B144:B145"/>
    <mergeCell ref="B146:B151"/>
    <mergeCell ref="B152:B153"/>
    <mergeCell ref="B154:B157"/>
    <mergeCell ref="B158:B161"/>
    <mergeCell ref="B162:B171"/>
    <mergeCell ref="B172:B174"/>
    <mergeCell ref="B175:B179"/>
    <mergeCell ref="B180:B181"/>
    <mergeCell ref="B182:B184"/>
    <mergeCell ref="B187:B190"/>
    <mergeCell ref="B192:B193"/>
    <mergeCell ref="B194:B197"/>
    <mergeCell ref="B198:B199"/>
    <mergeCell ref="B202:B204"/>
    <mergeCell ref="B205:B209"/>
    <mergeCell ref="B210:B211"/>
    <mergeCell ref="B215:B218"/>
    <mergeCell ref="B219:B221"/>
    <mergeCell ref="B222:B226"/>
    <mergeCell ref="B227:B228"/>
    <mergeCell ref="B230:B236"/>
    <mergeCell ref="B237:B238"/>
    <mergeCell ref="B239:B244"/>
    <mergeCell ref="B245:B250"/>
    <mergeCell ref="B252:B253"/>
    <mergeCell ref="B254:B255"/>
    <mergeCell ref="B256:B265"/>
    <mergeCell ref="B266:B268"/>
    <mergeCell ref="B269:B270"/>
    <mergeCell ref="B271:B273"/>
    <mergeCell ref="B274:B275"/>
    <mergeCell ref="B277:B278"/>
    <mergeCell ref="B279:B281"/>
    <mergeCell ref="B284:B286"/>
    <mergeCell ref="B288:B289"/>
    <mergeCell ref="B290:B292"/>
    <mergeCell ref="B294:B297"/>
    <mergeCell ref="B298:B299"/>
    <mergeCell ref="B300:B301"/>
    <mergeCell ref="B302:B303"/>
    <mergeCell ref="B304:B306"/>
    <mergeCell ref="B307:B308"/>
    <mergeCell ref="B309:B310"/>
    <mergeCell ref="B311:B313"/>
    <mergeCell ref="B314:B315"/>
    <mergeCell ref="B316:B318"/>
    <mergeCell ref="B320:B322"/>
    <mergeCell ref="B323:B324"/>
    <mergeCell ref="B325:B328"/>
    <mergeCell ref="B329:B330"/>
    <mergeCell ref="B331:B334"/>
    <mergeCell ref="B335:B337"/>
    <mergeCell ref="B339:B340"/>
    <mergeCell ref="B344:B346"/>
    <mergeCell ref="B347:B348"/>
    <mergeCell ref="B349:B355"/>
    <mergeCell ref="B357:B359"/>
    <mergeCell ref="B360:B362"/>
    <mergeCell ref="B367:B368"/>
    <mergeCell ref="B372:B378"/>
    <mergeCell ref="B379:B380"/>
    <mergeCell ref="B381:B382"/>
    <mergeCell ref="B383:B384"/>
    <mergeCell ref="B387:B388"/>
    <mergeCell ref="B390:B391"/>
    <mergeCell ref="B393:B395"/>
    <mergeCell ref="B396:B397"/>
    <mergeCell ref="B398:B402"/>
    <mergeCell ref="B404:B406"/>
    <mergeCell ref="B407:B408"/>
    <mergeCell ref="B409:B412"/>
    <mergeCell ref="B413:B415"/>
    <mergeCell ref="B416:B417"/>
    <mergeCell ref="B418:B419"/>
    <mergeCell ref="B424:B425"/>
    <mergeCell ref="B426:B432"/>
    <mergeCell ref="B434:B440"/>
    <mergeCell ref="B441:B443"/>
    <mergeCell ref="B444:B451"/>
    <mergeCell ref="B452:B453"/>
    <mergeCell ref="B457:B462"/>
    <mergeCell ref="B463:B466"/>
    <mergeCell ref="B467:B468"/>
    <mergeCell ref="B469:B476"/>
    <mergeCell ref="B477:B479"/>
    <mergeCell ref="B482:B483"/>
    <mergeCell ref="B484:B487"/>
    <mergeCell ref="B489:B491"/>
    <mergeCell ref="B492:B494"/>
    <mergeCell ref="B495:B496"/>
    <mergeCell ref="B499:B500"/>
    <mergeCell ref="C3:C4"/>
    <mergeCell ref="C5:C9"/>
    <mergeCell ref="C10:C24"/>
    <mergeCell ref="C25:C29"/>
    <mergeCell ref="C30:C34"/>
    <mergeCell ref="C35:C37"/>
    <mergeCell ref="C38:C45"/>
    <mergeCell ref="C47:C49"/>
    <mergeCell ref="C51:C61"/>
    <mergeCell ref="C62:C66"/>
    <mergeCell ref="C68:C70"/>
    <mergeCell ref="C71:C83"/>
    <mergeCell ref="C84:C93"/>
    <mergeCell ref="C94:C97"/>
    <mergeCell ref="C98:C99"/>
    <mergeCell ref="C100:C102"/>
    <mergeCell ref="C103:C105"/>
    <mergeCell ref="C106:C118"/>
    <mergeCell ref="C120:C121"/>
    <mergeCell ref="C122:C126"/>
    <mergeCell ref="C127:C128"/>
    <mergeCell ref="C129:C131"/>
    <mergeCell ref="C132:C140"/>
    <mergeCell ref="C141:C143"/>
    <mergeCell ref="C144:C145"/>
    <mergeCell ref="C146:C151"/>
    <mergeCell ref="C152:C153"/>
    <mergeCell ref="C154:C157"/>
    <mergeCell ref="C158:C161"/>
    <mergeCell ref="C162:C171"/>
    <mergeCell ref="C172:C174"/>
    <mergeCell ref="C175:C179"/>
    <mergeCell ref="C180:C181"/>
    <mergeCell ref="C182:C184"/>
    <mergeCell ref="C187:C190"/>
    <mergeCell ref="C192:C193"/>
    <mergeCell ref="C194:C197"/>
    <mergeCell ref="C198:C199"/>
    <mergeCell ref="C202:C204"/>
    <mergeCell ref="C205:C209"/>
    <mergeCell ref="C210:C211"/>
    <mergeCell ref="C215:C218"/>
    <mergeCell ref="C219:C221"/>
    <mergeCell ref="C222:C226"/>
    <mergeCell ref="C227:C228"/>
    <mergeCell ref="C230:C236"/>
    <mergeCell ref="C237:C238"/>
    <mergeCell ref="C239:C244"/>
    <mergeCell ref="C245:C250"/>
    <mergeCell ref="C252:C253"/>
    <mergeCell ref="C254:C255"/>
    <mergeCell ref="C256:C265"/>
    <mergeCell ref="C266:C268"/>
    <mergeCell ref="C269:C270"/>
    <mergeCell ref="C271:C273"/>
    <mergeCell ref="C274:C275"/>
    <mergeCell ref="C277:C278"/>
    <mergeCell ref="C279:C281"/>
    <mergeCell ref="C284:C286"/>
    <mergeCell ref="C288:C289"/>
    <mergeCell ref="C290:C292"/>
    <mergeCell ref="C294:C297"/>
    <mergeCell ref="C298:C299"/>
    <mergeCell ref="C300:C301"/>
    <mergeCell ref="C302:C303"/>
    <mergeCell ref="C304:C306"/>
    <mergeCell ref="C307:C308"/>
    <mergeCell ref="C309:C310"/>
    <mergeCell ref="C311:C313"/>
    <mergeCell ref="C314:C315"/>
    <mergeCell ref="C316:C318"/>
    <mergeCell ref="C320:C322"/>
    <mergeCell ref="C323:C324"/>
    <mergeCell ref="C325:C328"/>
    <mergeCell ref="C329:C330"/>
    <mergeCell ref="C331:C334"/>
    <mergeCell ref="C335:C337"/>
    <mergeCell ref="C339:C340"/>
    <mergeCell ref="C344:C346"/>
    <mergeCell ref="C347:C348"/>
    <mergeCell ref="C349:C355"/>
    <mergeCell ref="C357:C359"/>
    <mergeCell ref="C360:C362"/>
    <mergeCell ref="C367:C368"/>
    <mergeCell ref="C372:C378"/>
    <mergeCell ref="C379:C380"/>
    <mergeCell ref="C381:C382"/>
    <mergeCell ref="C383:C384"/>
    <mergeCell ref="C387:C388"/>
    <mergeCell ref="C390:C391"/>
    <mergeCell ref="C393:C395"/>
    <mergeCell ref="C396:C397"/>
    <mergeCell ref="C398:C402"/>
    <mergeCell ref="C404:C406"/>
    <mergeCell ref="C407:C408"/>
    <mergeCell ref="C409:C412"/>
    <mergeCell ref="C413:C415"/>
    <mergeCell ref="C416:C417"/>
    <mergeCell ref="C418:C419"/>
    <mergeCell ref="C424:C425"/>
    <mergeCell ref="C426:C432"/>
    <mergeCell ref="C434:C440"/>
    <mergeCell ref="C441:C443"/>
    <mergeCell ref="C444:C451"/>
    <mergeCell ref="C452:C453"/>
    <mergeCell ref="C457:C462"/>
    <mergeCell ref="C463:C466"/>
    <mergeCell ref="C467:C468"/>
    <mergeCell ref="C469:C476"/>
    <mergeCell ref="C477:C479"/>
    <mergeCell ref="C482:C483"/>
    <mergeCell ref="C484:C487"/>
    <mergeCell ref="C489:C491"/>
    <mergeCell ref="C492:C494"/>
    <mergeCell ref="C495:C496"/>
    <mergeCell ref="C499:C500"/>
    <mergeCell ref="D73:D75"/>
    <mergeCell ref="D85:D86"/>
    <mergeCell ref="D90:D93"/>
    <mergeCell ref="D108:D111"/>
    <mergeCell ref="D164:D165"/>
    <mergeCell ref="D167:D171"/>
    <mergeCell ref="D295:D296"/>
    <mergeCell ref="D314:D315"/>
    <mergeCell ref="D441:D443"/>
    <mergeCell ref="G295:G296"/>
    <mergeCell ref="G314:G315"/>
    <mergeCell ref="H3:H4"/>
    <mergeCell ref="H5:H9"/>
    <mergeCell ref="H10:H24"/>
    <mergeCell ref="H25:H29"/>
    <mergeCell ref="H30:H34"/>
    <mergeCell ref="H35:H37"/>
    <mergeCell ref="H38:H45"/>
    <mergeCell ref="H47:H49"/>
    <mergeCell ref="H51:H61"/>
    <mergeCell ref="H62:H66"/>
    <mergeCell ref="H68:H70"/>
    <mergeCell ref="H71:H83"/>
    <mergeCell ref="H84:H93"/>
    <mergeCell ref="H94:H97"/>
    <mergeCell ref="H98:H99"/>
    <mergeCell ref="H100:H102"/>
    <mergeCell ref="H103:H105"/>
    <mergeCell ref="H106:H118"/>
    <mergeCell ref="H120:H121"/>
    <mergeCell ref="H122:H126"/>
    <mergeCell ref="H127:H128"/>
    <mergeCell ref="H129:H131"/>
    <mergeCell ref="H132:H140"/>
    <mergeCell ref="H141:H143"/>
    <mergeCell ref="H144:H145"/>
    <mergeCell ref="H146:H151"/>
    <mergeCell ref="H152:H153"/>
    <mergeCell ref="H154:H157"/>
    <mergeCell ref="H158:H161"/>
    <mergeCell ref="H162:H171"/>
    <mergeCell ref="H172:H174"/>
    <mergeCell ref="H175:H179"/>
    <mergeCell ref="H180:H181"/>
    <mergeCell ref="H182:H184"/>
    <mergeCell ref="H187:H190"/>
    <mergeCell ref="H192:H193"/>
    <mergeCell ref="H194:H197"/>
    <mergeCell ref="H198:H199"/>
    <mergeCell ref="H202:H204"/>
    <mergeCell ref="H205:H209"/>
    <mergeCell ref="H210:H211"/>
    <mergeCell ref="H215:H218"/>
    <mergeCell ref="H219:H221"/>
    <mergeCell ref="H222:H226"/>
    <mergeCell ref="H227:H228"/>
    <mergeCell ref="H230:H236"/>
    <mergeCell ref="H237:H238"/>
    <mergeCell ref="H239:H244"/>
    <mergeCell ref="H245:H250"/>
    <mergeCell ref="H252:H253"/>
    <mergeCell ref="H254:H255"/>
    <mergeCell ref="H256:H265"/>
    <mergeCell ref="H266:H268"/>
    <mergeCell ref="H269:H270"/>
    <mergeCell ref="H271:H273"/>
    <mergeCell ref="H274:H275"/>
    <mergeCell ref="H277:H278"/>
    <mergeCell ref="H279:H281"/>
    <mergeCell ref="H284:H286"/>
    <mergeCell ref="H288:H289"/>
    <mergeCell ref="H290:H292"/>
    <mergeCell ref="H294:H297"/>
    <mergeCell ref="H298:H299"/>
    <mergeCell ref="H300:H301"/>
    <mergeCell ref="H302:H303"/>
    <mergeCell ref="H304:H306"/>
    <mergeCell ref="H307:H308"/>
    <mergeCell ref="H309:H310"/>
    <mergeCell ref="H311:H313"/>
    <mergeCell ref="H314:H315"/>
    <mergeCell ref="H316:H318"/>
    <mergeCell ref="H320:H322"/>
    <mergeCell ref="H323:H324"/>
    <mergeCell ref="H325:H328"/>
    <mergeCell ref="H329:H330"/>
    <mergeCell ref="H331:H334"/>
    <mergeCell ref="H335:H337"/>
    <mergeCell ref="H339:H340"/>
    <mergeCell ref="H344:H346"/>
    <mergeCell ref="H347:H348"/>
    <mergeCell ref="H349:H355"/>
    <mergeCell ref="H357:H359"/>
    <mergeCell ref="H360:H362"/>
    <mergeCell ref="H367:H368"/>
    <mergeCell ref="H372:H378"/>
    <mergeCell ref="H379:H380"/>
    <mergeCell ref="H381:H382"/>
    <mergeCell ref="H383:H384"/>
    <mergeCell ref="H387:H388"/>
    <mergeCell ref="H390:H391"/>
    <mergeCell ref="H393:H395"/>
    <mergeCell ref="H396:H397"/>
    <mergeCell ref="H398:H402"/>
    <mergeCell ref="H404:H406"/>
    <mergeCell ref="H407:H408"/>
    <mergeCell ref="H409:H412"/>
    <mergeCell ref="H413:H415"/>
    <mergeCell ref="H416:H417"/>
    <mergeCell ref="H418:H419"/>
    <mergeCell ref="H424:H425"/>
    <mergeCell ref="H426:H432"/>
    <mergeCell ref="H434:H440"/>
    <mergeCell ref="H441:H443"/>
    <mergeCell ref="H444:H451"/>
    <mergeCell ref="H452:H453"/>
    <mergeCell ref="H457:H462"/>
    <mergeCell ref="H463:H466"/>
    <mergeCell ref="H467:H468"/>
    <mergeCell ref="H469:H476"/>
    <mergeCell ref="H477:H479"/>
    <mergeCell ref="H482:H483"/>
    <mergeCell ref="H484:H487"/>
    <mergeCell ref="H489:H491"/>
    <mergeCell ref="H492:H494"/>
    <mergeCell ref="H495:H496"/>
    <mergeCell ref="H499:H500"/>
    <mergeCell ref="I3:I4"/>
    <mergeCell ref="I5:I9"/>
    <mergeCell ref="I10:I24"/>
    <mergeCell ref="I25:I29"/>
    <mergeCell ref="I30:I34"/>
    <mergeCell ref="I35:I37"/>
    <mergeCell ref="I38:I45"/>
    <mergeCell ref="I47:I49"/>
    <mergeCell ref="I51:I61"/>
    <mergeCell ref="I62:I66"/>
    <mergeCell ref="I68:I70"/>
    <mergeCell ref="I71:I83"/>
    <mergeCell ref="I84:I93"/>
    <mergeCell ref="I94:I97"/>
    <mergeCell ref="I98:I99"/>
    <mergeCell ref="I100:I102"/>
    <mergeCell ref="I103:I105"/>
    <mergeCell ref="I106:I118"/>
    <mergeCell ref="I120:I121"/>
    <mergeCell ref="I122:I126"/>
    <mergeCell ref="I127:I128"/>
    <mergeCell ref="I129:I131"/>
    <mergeCell ref="I132:I140"/>
    <mergeCell ref="I141:I143"/>
    <mergeCell ref="I144:I145"/>
    <mergeCell ref="I146:I151"/>
    <mergeCell ref="I152:I153"/>
    <mergeCell ref="I154:I157"/>
    <mergeCell ref="I158:I161"/>
    <mergeCell ref="I162:I171"/>
    <mergeCell ref="I172:I174"/>
    <mergeCell ref="I175:I179"/>
    <mergeCell ref="I180:I181"/>
    <mergeCell ref="I182:I184"/>
    <mergeCell ref="I187:I190"/>
    <mergeCell ref="I192:I193"/>
    <mergeCell ref="I194:I197"/>
    <mergeCell ref="I198:I199"/>
    <mergeCell ref="I202:I204"/>
    <mergeCell ref="I205:I209"/>
    <mergeCell ref="I210:I211"/>
    <mergeCell ref="I215:I218"/>
    <mergeCell ref="I219:I221"/>
    <mergeCell ref="I222:I226"/>
    <mergeCell ref="I227:I228"/>
    <mergeCell ref="I230:I236"/>
    <mergeCell ref="I237:I238"/>
    <mergeCell ref="I239:I244"/>
    <mergeCell ref="I245:I250"/>
    <mergeCell ref="I252:I253"/>
    <mergeCell ref="I254:I255"/>
    <mergeCell ref="I256:I265"/>
    <mergeCell ref="I266:I268"/>
    <mergeCell ref="I269:I270"/>
    <mergeCell ref="I271:I273"/>
    <mergeCell ref="I274:I275"/>
    <mergeCell ref="I277:I278"/>
    <mergeCell ref="I279:I281"/>
    <mergeCell ref="I284:I286"/>
    <mergeCell ref="I288:I289"/>
    <mergeCell ref="I290:I292"/>
    <mergeCell ref="I294:I297"/>
    <mergeCell ref="I298:I299"/>
    <mergeCell ref="I300:I301"/>
    <mergeCell ref="I302:I303"/>
    <mergeCell ref="I304:I306"/>
    <mergeCell ref="I307:I308"/>
    <mergeCell ref="I309:I310"/>
    <mergeCell ref="I311:I313"/>
    <mergeCell ref="I314:I315"/>
    <mergeCell ref="I316:I318"/>
    <mergeCell ref="I320:I322"/>
    <mergeCell ref="I323:I324"/>
    <mergeCell ref="I325:I328"/>
    <mergeCell ref="I329:I330"/>
    <mergeCell ref="I331:I334"/>
    <mergeCell ref="I335:I337"/>
    <mergeCell ref="I339:I340"/>
    <mergeCell ref="I344:I346"/>
    <mergeCell ref="I347:I348"/>
    <mergeCell ref="I349:I355"/>
    <mergeCell ref="I357:I359"/>
    <mergeCell ref="I360:I362"/>
    <mergeCell ref="I367:I368"/>
    <mergeCell ref="I372:I378"/>
    <mergeCell ref="I379:I380"/>
    <mergeCell ref="I381:I382"/>
    <mergeCell ref="I383:I384"/>
    <mergeCell ref="I387:I388"/>
    <mergeCell ref="I390:I391"/>
    <mergeCell ref="I393:I395"/>
    <mergeCell ref="I396:I397"/>
    <mergeCell ref="I398:I402"/>
    <mergeCell ref="I404:I406"/>
    <mergeCell ref="I407:I408"/>
    <mergeCell ref="I409:I412"/>
    <mergeCell ref="I413:I415"/>
    <mergeCell ref="I416:I417"/>
    <mergeCell ref="I418:I419"/>
    <mergeCell ref="I424:I425"/>
    <mergeCell ref="I426:I432"/>
    <mergeCell ref="I434:I440"/>
    <mergeCell ref="I441:I443"/>
    <mergeCell ref="I444:I451"/>
    <mergeCell ref="I452:I453"/>
    <mergeCell ref="I457:I462"/>
    <mergeCell ref="I463:I466"/>
    <mergeCell ref="I467:I468"/>
    <mergeCell ref="I469:I476"/>
    <mergeCell ref="I477:I479"/>
    <mergeCell ref="I482:I483"/>
    <mergeCell ref="I484:I487"/>
    <mergeCell ref="I489:I491"/>
    <mergeCell ref="I492:I494"/>
    <mergeCell ref="I495:I496"/>
    <mergeCell ref="I499:I500"/>
  </mergeCells>
  <conditionalFormatting sqref="A277:A289">
    <cfRule type="duplicateValues" dxfId="0" priority="9"/>
  </conditionalFormatting>
  <conditionalFormatting sqref="A290:A292">
    <cfRule type="duplicateValues" dxfId="0" priority="8"/>
  </conditionalFormatting>
  <conditionalFormatting sqref="B277:B278 B288:B289 B287:C287 B285:B286 B282:C284 B280:B281 B279:C279">
    <cfRule type="duplicateValues" dxfId="0" priority="11"/>
  </conditionalFormatting>
  <conditionalFormatting sqref="B290:B292 C290">
    <cfRule type="duplicateValues" dxfId="0" priority="1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企业备案汇总表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钟</cp:lastModifiedBy>
  <dcterms:created xsi:type="dcterms:W3CDTF">2025-12-21T17:58:00Z</dcterms:created>
  <dcterms:modified xsi:type="dcterms:W3CDTF">2026-03-10T15:12:03Z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