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<sst xmlns="http://schemas.openxmlformats.org/spreadsheetml/2006/main" count="46" uniqueCount="41">
  <si>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广东实验中学深圳学校2025年11月面向2026年应届毕业生公开招聘教师
拟聘人员名单</t>
  </si>
  <si>
    <t>序号</t>
  </si>
  <si>
    <t>招聘单位</t>
  </si>
  <si>
    <t>拟聘岗位名称</t>
  </si>
  <si>
    <t>拟聘人员姓名</t>
  </si>
  <si>
    <t>准考证号</t>
  </si>
  <si>
    <t>学历学位及专业</t>
  </si>
  <si>
    <t>毕业院校</t>
  </si>
  <si>
    <t>备注</t>
  </si>
  <si>
    <t>广东实验中学深圳学校</t>
  </si>
  <si>
    <t>高中化学教师</t>
  </si>
  <si>
    <t>蓝怡欣</t>
  </si>
  <si>
    <t>硕士研究生 学科教学（化学）</t>
  </si>
  <si>
    <t>北京师范大学</t>
  </si>
  <si>
    <t>初中物理教师</t>
  </si>
  <si>
    <t>何雨晴</t>
  </si>
  <si>
    <t>硕士研究生 学科教学（物理）</t>
  </si>
  <si>
    <t>华南师范大学</t>
  </si>
  <si>
    <t>中小学语文教师</t>
  </si>
  <si>
    <t>吴伟慧</t>
  </si>
  <si>
    <t>硕士研究生 课程与教学论</t>
  </si>
  <si>
    <t>熊梓淳</t>
  </si>
  <si>
    <t>硕士研究生 学科教学（语文）</t>
  </si>
  <si>
    <t>陕西师范大学</t>
  </si>
  <si>
    <t>中小学数学教师</t>
  </si>
  <si>
    <t>柯礼敏</t>
  </si>
  <si>
    <t>硕士研究生 数学</t>
  </si>
  <si>
    <t>长沙理工大学</t>
  </si>
  <si>
    <t>林于暄</t>
  </si>
  <si>
    <t>硕士研究生 计算数学</t>
  </si>
  <si>
    <t>云南师范大学</t>
  </si>
  <si>
    <t>中小学英语教师</t>
  </si>
  <si>
    <t>倪梓琪</t>
  </si>
  <si>
    <t>硕士研究生 外国语言文学</t>
  </si>
  <si>
    <t>中山大学</t>
  </si>
  <si>
    <t>中小学体育教师</t>
  </si>
  <si>
    <t>许鹏飞</t>
  </si>
  <si>
    <t>硕士研究生 体育教育训练学</t>
  </si>
  <si>
    <t>武汉体育学院</t>
  </si>
  <si>
    <t>张俊凯</t>
  </si>
  <si>
    <t>硕士研究生 体育教学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</si>
</sst>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rgb="FF000000"/>
      <name val="方正小标宋_GBK"/>
      <charset val="134"/>
    </font>
    <font>
      <b/>
      <sz val="18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wechat_files\wxid_0x8yywp3l03o21_e5ee\msg\file\2026-06\&#24191;&#19996;&#23454;&#39564;&#20013;&#23398;&#28145;&#22323;&#23398;&#26657;2025&#24180;11&#26376;&#38754;&#21521;2026&#24180;&#24212;&#23626;&#27605;&#19994;&#29983;&#36212;&#22806;&#20844;&#24320;&#25307;&#32856;&#25945;&#24072;&#36827;&#20837;&#20307;&#26816;&#20154;&#21592;&#21517;&#21333;&#35814;&#32454;&#20449;&#24687;-&#19977;&#26041;&#31614;&#357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Sheet1"/>
      <sheetName val="Sheet2"/>
    </sheetNames>
    <sheetDataSet>
      <sheetData sheetId="0">
        <row r="2">
          <cell r="C2" t="str">
            <v>姓名</v>
          </cell>
          <cell r="D2" t="str">
            <v>考生姓名</v>
          </cell>
          <cell r="E2" t="str">
            <v>准考证号</v>
          </cell>
        </row>
        <row r="3">
          <cell r="C3" t="str">
            <v>王笑宇</v>
          </cell>
          <cell r="D3" t="str">
            <v>王*宇</v>
          </cell>
          <cell r="E3" t="str">
            <v>AD25100714</v>
          </cell>
        </row>
        <row r="4">
          <cell r="C4" t="str">
            <v>裴乔康</v>
          </cell>
          <cell r="D4" t="str">
            <v>裴*康</v>
          </cell>
          <cell r="E4" t="str">
            <v>AD25100360</v>
          </cell>
        </row>
        <row r="5">
          <cell r="C5" t="str">
            <v>吴伟慧</v>
          </cell>
          <cell r="D5" t="str">
            <v>吴*慧</v>
          </cell>
          <cell r="E5" t="str">
            <v>AD25100092</v>
          </cell>
        </row>
        <row r="6">
          <cell r="C6" t="str">
            <v>熊梓淳</v>
          </cell>
          <cell r="D6" t="str">
            <v>熊*淳</v>
          </cell>
          <cell r="E6" t="str">
            <v>AD25100701</v>
          </cell>
        </row>
        <row r="7">
          <cell r="C7" t="str">
            <v>邹阳笛</v>
          </cell>
          <cell r="D7" t="str">
            <v>邹*笛</v>
          </cell>
          <cell r="E7" t="str">
            <v>AD25100028</v>
          </cell>
        </row>
        <row r="8">
          <cell r="C8" t="str">
            <v>梁瑜容</v>
          </cell>
          <cell r="D8" t="str">
            <v>梁*容</v>
          </cell>
          <cell r="E8" t="str">
            <v>AD25100087</v>
          </cell>
        </row>
        <row r="9">
          <cell r="C9" t="str">
            <v>陈雨霖</v>
          </cell>
          <cell r="D9" t="str">
            <v>陈*霖</v>
          </cell>
          <cell r="E9" t="str">
            <v>AD25100725</v>
          </cell>
        </row>
        <row r="10">
          <cell r="C10" t="str">
            <v>邱琳</v>
          </cell>
          <cell r="D10" t="str">
            <v>邱*</v>
          </cell>
          <cell r="E10" t="str">
            <v>AD25100464</v>
          </cell>
        </row>
        <row r="11">
          <cell r="C11" t="str">
            <v>张述雨</v>
          </cell>
          <cell r="D11" t="str">
            <v>张*雨</v>
          </cell>
          <cell r="E11" t="str">
            <v>AD25100081</v>
          </cell>
        </row>
        <row r="12">
          <cell r="C12" t="str">
            <v>曾芷禧</v>
          </cell>
          <cell r="D12" t="str">
            <v>曾*禧</v>
          </cell>
          <cell r="E12" t="str">
            <v>AD25100156</v>
          </cell>
        </row>
        <row r="13">
          <cell r="C13" t="str">
            <v>刘誉文</v>
          </cell>
          <cell r="D13" t="str">
            <v>刘*文</v>
          </cell>
          <cell r="E13" t="str">
            <v>AD25100219</v>
          </cell>
        </row>
        <row r="14">
          <cell r="C14" t="str">
            <v>刘智毅</v>
          </cell>
          <cell r="D14" t="str">
            <v>刘*毅</v>
          </cell>
          <cell r="E14" t="str">
            <v>AD25100175</v>
          </cell>
        </row>
        <row r="15">
          <cell r="C15" t="str">
            <v>赖何</v>
          </cell>
          <cell r="D15" t="str">
            <v>赖*</v>
          </cell>
          <cell r="E15" t="str">
            <v>AD25100331</v>
          </cell>
        </row>
        <row r="16">
          <cell r="C16" t="str">
            <v>廖礼杨</v>
          </cell>
          <cell r="D16" t="str">
            <v>廖*杨</v>
          </cell>
          <cell r="E16" t="str">
            <v>AD25100074</v>
          </cell>
        </row>
        <row r="17">
          <cell r="C17" t="str">
            <v>颜梦姿</v>
          </cell>
          <cell r="D17" t="str">
            <v>颜*姿</v>
          </cell>
          <cell r="E17" t="str">
            <v>AD25100245</v>
          </cell>
        </row>
        <row r="18">
          <cell r="C18" t="str">
            <v>盛爱</v>
          </cell>
          <cell r="D18" t="str">
            <v>盛*</v>
          </cell>
          <cell r="E18" t="str">
            <v>AD25100711</v>
          </cell>
        </row>
        <row r="19">
          <cell r="C19" t="str">
            <v>邱嘉怡</v>
          </cell>
          <cell r="D19" t="str">
            <v>邱*怡</v>
          </cell>
          <cell r="E19" t="str">
            <v>AD25100112</v>
          </cell>
        </row>
        <row r="20">
          <cell r="C20" t="str">
            <v>李诚誉</v>
          </cell>
          <cell r="D20" t="str">
            <v>李*誉</v>
          </cell>
          <cell r="E20" t="str">
            <v>AD25100230</v>
          </cell>
        </row>
        <row r="21">
          <cell r="C21" t="str">
            <v>孙少杰</v>
          </cell>
          <cell r="D21" t="str">
            <v>孙*杰</v>
          </cell>
          <cell r="E21" t="str">
            <v>AD25100113</v>
          </cell>
        </row>
        <row r="22">
          <cell r="C22" t="str">
            <v>温思琪</v>
          </cell>
          <cell r="D22" t="str">
            <v>温*琪</v>
          </cell>
          <cell r="E22" t="str">
            <v>AD25100206</v>
          </cell>
        </row>
        <row r="23">
          <cell r="C23" t="str">
            <v>谭梦婷</v>
          </cell>
          <cell r="D23" t="str">
            <v>谭*婷</v>
          </cell>
          <cell r="E23" t="str">
            <v>AD25100264</v>
          </cell>
        </row>
        <row r="24">
          <cell r="C24" t="str">
            <v>唐予真</v>
          </cell>
          <cell r="D24" t="str">
            <v>唐*真</v>
          </cell>
          <cell r="E24" t="str">
            <v>AD25100085</v>
          </cell>
        </row>
        <row r="25">
          <cell r="C25" t="str">
            <v>王羽佳</v>
          </cell>
          <cell r="D25" t="str">
            <v>王*佳</v>
          </cell>
          <cell r="E25" t="str">
            <v>AD25100368</v>
          </cell>
        </row>
        <row r="26">
          <cell r="C26" t="str">
            <v>陈佳慧</v>
          </cell>
          <cell r="D26" t="str">
            <v>陈*慧</v>
          </cell>
          <cell r="E26" t="str">
            <v>AD25100160</v>
          </cell>
        </row>
        <row r="27">
          <cell r="C27" t="str">
            <v>鲁悦嘉</v>
          </cell>
          <cell r="D27" t="str">
            <v>鲁*嘉</v>
          </cell>
          <cell r="E27" t="str">
            <v>AD25100722</v>
          </cell>
        </row>
        <row r="28">
          <cell r="C28" t="str">
            <v>李世豪</v>
          </cell>
          <cell r="D28" t="str">
            <v>李*豪</v>
          </cell>
          <cell r="E28" t="str">
            <v>AD25100167</v>
          </cell>
        </row>
        <row r="29">
          <cell r="C29" t="str">
            <v>张慧仪</v>
          </cell>
          <cell r="D29" t="str">
            <v>张*仪</v>
          </cell>
          <cell r="E29" t="str">
            <v>AD25100037</v>
          </cell>
        </row>
        <row r="30">
          <cell r="C30" t="str">
            <v>陈陶</v>
          </cell>
          <cell r="D30" t="str">
            <v>陈*</v>
          </cell>
          <cell r="E30" t="str">
            <v>AD25100276</v>
          </cell>
        </row>
        <row r="31">
          <cell r="C31" t="str">
            <v>张莹</v>
          </cell>
          <cell r="D31" t="str">
            <v>张*</v>
          </cell>
          <cell r="E31" t="str">
            <v>AD25100101</v>
          </cell>
        </row>
        <row r="32">
          <cell r="C32" t="str">
            <v>吴奕杉</v>
          </cell>
          <cell r="D32" t="str">
            <v>吴*杉</v>
          </cell>
          <cell r="E32" t="str">
            <v>AD25100077</v>
          </cell>
        </row>
        <row r="33">
          <cell r="C33" t="str">
            <v>陈敏</v>
          </cell>
          <cell r="D33" t="str">
            <v>陈*</v>
          </cell>
          <cell r="E33" t="str">
            <v>AD25100157</v>
          </cell>
        </row>
        <row r="34">
          <cell r="C34" t="str">
            <v>刘芳</v>
          </cell>
          <cell r="D34" t="str">
            <v>刘*</v>
          </cell>
          <cell r="E34" t="str">
            <v>AD25100454</v>
          </cell>
        </row>
        <row r="35">
          <cell r="C35" t="str">
            <v>陈基娴</v>
          </cell>
          <cell r="D35" t="str">
            <v>陈*娴</v>
          </cell>
          <cell r="E35" t="str">
            <v>AD25100410</v>
          </cell>
        </row>
        <row r="36">
          <cell r="C36" t="str">
            <v>李浩東</v>
          </cell>
          <cell r="D36" t="str">
            <v>李*東</v>
          </cell>
          <cell r="E36" t="str">
            <v>AD25100717</v>
          </cell>
        </row>
        <row r="37">
          <cell r="C37" t="str">
            <v>王楠</v>
          </cell>
          <cell r="D37" t="str">
            <v>王*</v>
          </cell>
          <cell r="E37" t="str">
            <v>AD25100443</v>
          </cell>
        </row>
        <row r="38">
          <cell r="C38" t="str">
            <v>梁居杏</v>
          </cell>
          <cell r="D38" t="str">
            <v>梁*杏</v>
          </cell>
          <cell r="E38" t="str">
            <v>AD25100710</v>
          </cell>
        </row>
        <row r="39">
          <cell r="C39" t="str">
            <v>谢珊珊</v>
          </cell>
          <cell r="D39" t="str">
            <v>谢*珊</v>
          </cell>
          <cell r="E39" t="str">
            <v>AD25100318</v>
          </cell>
        </row>
        <row r="40">
          <cell r="C40" t="str">
            <v>苏亚婷</v>
          </cell>
          <cell r="D40" t="str">
            <v>苏*婷</v>
          </cell>
          <cell r="E40" t="str">
            <v>AD25100261</v>
          </cell>
        </row>
        <row r="41">
          <cell r="C41" t="str">
            <v>倪梓琪</v>
          </cell>
          <cell r="D41" t="str">
            <v>倪*琪</v>
          </cell>
          <cell r="E41" t="str">
            <v>AD25100020</v>
          </cell>
        </row>
        <row r="42">
          <cell r="C42" t="str">
            <v>熊可可</v>
          </cell>
          <cell r="D42" t="str">
            <v>熊*可</v>
          </cell>
          <cell r="E42" t="str">
            <v>AD25100328</v>
          </cell>
        </row>
        <row r="43">
          <cell r="C43" t="str">
            <v>肖廷婷</v>
          </cell>
          <cell r="D43" t="str">
            <v>肖*婷</v>
          </cell>
          <cell r="E43" t="str">
            <v>AD25100730</v>
          </cell>
        </row>
        <row r="44">
          <cell r="C44" t="str">
            <v>赵天昱</v>
          </cell>
          <cell r="D44" t="str">
            <v>赵*昱</v>
          </cell>
          <cell r="E44" t="str">
            <v>AD25100372</v>
          </cell>
        </row>
        <row r="45">
          <cell r="C45" t="str">
            <v>蔡明萱</v>
          </cell>
          <cell r="D45" t="str">
            <v>蔡*萱</v>
          </cell>
          <cell r="E45" t="str">
            <v>AD25100338</v>
          </cell>
        </row>
        <row r="46">
          <cell r="C46" t="str">
            <v>陆远</v>
          </cell>
          <cell r="D46" t="str">
            <v>陆*</v>
          </cell>
          <cell r="E46" t="str">
            <v>AD25100155</v>
          </cell>
        </row>
        <row r="47">
          <cell r="C47" t="str">
            <v>何俊英</v>
          </cell>
          <cell r="D47" t="str">
            <v>何*英</v>
          </cell>
          <cell r="E47" t="str">
            <v>AD25100385</v>
          </cell>
        </row>
        <row r="48">
          <cell r="C48" t="str">
            <v>张一慧</v>
          </cell>
          <cell r="D48" t="str">
            <v>张*慧</v>
          </cell>
          <cell r="E48" t="str">
            <v>AD25100411</v>
          </cell>
        </row>
        <row r="49">
          <cell r="C49" t="str">
            <v>杨丽颖</v>
          </cell>
          <cell r="D49" t="str">
            <v>杨*颖</v>
          </cell>
          <cell r="E49" t="str">
            <v>AD25100095</v>
          </cell>
        </row>
        <row r="50">
          <cell r="C50" t="str">
            <v>骆培珍</v>
          </cell>
          <cell r="D50" t="str">
            <v>骆*珍</v>
          </cell>
          <cell r="E50" t="str">
            <v>AD25100029</v>
          </cell>
        </row>
        <row r="51">
          <cell r="C51" t="str">
            <v>黄熙</v>
          </cell>
          <cell r="D51" t="str">
            <v>黄*</v>
          </cell>
          <cell r="E51" t="str">
            <v>AD25100383</v>
          </cell>
        </row>
        <row r="52">
          <cell r="C52" t="str">
            <v>李思维</v>
          </cell>
          <cell r="D52" t="str">
            <v>李*维</v>
          </cell>
          <cell r="E52" t="str">
            <v>AD25100154</v>
          </cell>
        </row>
        <row r="53">
          <cell r="C53" t="str">
            <v>彭怡</v>
          </cell>
          <cell r="D53" t="str">
            <v>彭*</v>
          </cell>
          <cell r="E53" t="str">
            <v>AD25100397</v>
          </cell>
        </row>
        <row r="54">
          <cell r="C54" t="str">
            <v>杨颜语</v>
          </cell>
          <cell r="D54" t="str">
            <v>杨*语</v>
          </cell>
          <cell r="E54" t="str">
            <v>AD25100170</v>
          </cell>
        </row>
        <row r="55">
          <cell r="C55" t="str">
            <v>袁蔚亭</v>
          </cell>
          <cell r="D55" t="str">
            <v>袁*亭</v>
          </cell>
          <cell r="E55" t="str">
            <v>AD25100032</v>
          </cell>
        </row>
        <row r="56">
          <cell r="C56" t="str">
            <v>张嘉怡</v>
          </cell>
          <cell r="D56" t="str">
            <v>张*怡</v>
          </cell>
          <cell r="E56" t="str">
            <v>AD25100153</v>
          </cell>
        </row>
        <row r="57">
          <cell r="C57" t="str">
            <v>崔语桐</v>
          </cell>
          <cell r="D57" t="str">
            <v>崔*桐</v>
          </cell>
          <cell r="E57" t="str">
            <v>AD25100148</v>
          </cell>
        </row>
        <row r="58">
          <cell r="C58" t="str">
            <v>何昱雯</v>
          </cell>
          <cell r="D58" t="str">
            <v>何*雯</v>
          </cell>
          <cell r="E58" t="str">
            <v>AD25100025</v>
          </cell>
        </row>
        <row r="59">
          <cell r="C59" t="str">
            <v>洪晓彤</v>
          </cell>
          <cell r="D59" t="str">
            <v>洪*彤</v>
          </cell>
          <cell r="E59" t="str">
            <v>AD25100198</v>
          </cell>
        </row>
        <row r="60">
          <cell r="C60" t="str">
            <v>廖依梦</v>
          </cell>
          <cell r="D60" t="str">
            <v>廖*梦</v>
          </cell>
          <cell r="E60" t="str">
            <v>AD25100311</v>
          </cell>
        </row>
        <row r="61">
          <cell r="C61" t="str">
            <v>刘姝</v>
          </cell>
          <cell r="D61" t="str">
            <v>刘*</v>
          </cell>
          <cell r="E61" t="str">
            <v>AD25100313</v>
          </cell>
        </row>
        <row r="62">
          <cell r="C62" t="str">
            <v>文宜</v>
          </cell>
          <cell r="D62" t="str">
            <v>文*</v>
          </cell>
          <cell r="E62" t="str">
            <v>AD25100109</v>
          </cell>
        </row>
        <row r="63">
          <cell r="C63" t="str">
            <v>詹静雯</v>
          </cell>
          <cell r="D63" t="str">
            <v>詹*雯</v>
          </cell>
          <cell r="E63" t="str">
            <v>AD25100064</v>
          </cell>
        </row>
        <row r="64">
          <cell r="C64" t="str">
            <v>邹丽霞</v>
          </cell>
          <cell r="D64" t="str">
            <v>邹*霞</v>
          </cell>
          <cell r="E64" t="str">
            <v>AD25100430</v>
          </cell>
        </row>
        <row r="65">
          <cell r="C65" t="str">
            <v>曾思莹</v>
          </cell>
          <cell r="D65" t="str">
            <v>曾*莹</v>
          </cell>
          <cell r="E65" t="str">
            <v>AD25100712</v>
          </cell>
        </row>
        <row r="66">
          <cell r="C66" t="str">
            <v>陈彦西</v>
          </cell>
          <cell r="D66" t="str">
            <v>陈*西</v>
          </cell>
          <cell r="E66" t="str">
            <v>AD25100158</v>
          </cell>
        </row>
        <row r="67">
          <cell r="C67" t="str">
            <v>程典诺</v>
          </cell>
          <cell r="D67" t="str">
            <v>程*诺</v>
          </cell>
          <cell r="E67" t="str">
            <v>AD25100146</v>
          </cell>
        </row>
        <row r="68">
          <cell r="C68" t="str">
            <v>何丽华</v>
          </cell>
          <cell r="D68" t="str">
            <v>何*华</v>
          </cell>
          <cell r="E68" t="str">
            <v>AD25100161</v>
          </cell>
        </row>
        <row r="69">
          <cell r="C69" t="str">
            <v>刘夏子</v>
          </cell>
          <cell r="D69" t="str">
            <v>刘*子</v>
          </cell>
          <cell r="E69" t="str">
            <v>AD25100433</v>
          </cell>
        </row>
        <row r="70">
          <cell r="C70" t="str">
            <v>马如月</v>
          </cell>
          <cell r="D70" t="str">
            <v>马*月</v>
          </cell>
          <cell r="E70" t="str">
            <v>AD25100100</v>
          </cell>
        </row>
        <row r="71">
          <cell r="C71" t="str">
            <v>朱思涵</v>
          </cell>
          <cell r="D71" t="str">
            <v>朱*涵</v>
          </cell>
          <cell r="E71" t="str">
            <v>AD25100377</v>
          </cell>
        </row>
        <row r="72">
          <cell r="C72" t="str">
            <v>费媛媛</v>
          </cell>
          <cell r="D72" t="str">
            <v>费*媛</v>
          </cell>
          <cell r="E72" t="str">
            <v>AD25100513</v>
          </cell>
        </row>
        <row r="73">
          <cell r="C73" t="str">
            <v>蒋玉倩</v>
          </cell>
          <cell r="D73" t="str">
            <v>蒋*倩</v>
          </cell>
          <cell r="E73" t="str">
            <v>AD25100203</v>
          </cell>
        </row>
        <row r="74">
          <cell r="C74" t="str">
            <v>丘倩莲</v>
          </cell>
          <cell r="D74" t="str">
            <v>丘*莲</v>
          </cell>
          <cell r="E74" t="str">
            <v>AD25100129</v>
          </cell>
        </row>
        <row r="75">
          <cell r="C75" t="str">
            <v>蔡文慧</v>
          </cell>
          <cell r="D75" t="str">
            <v>蔡*慧</v>
          </cell>
          <cell r="E75" t="str">
            <v>AD25100048</v>
          </cell>
        </row>
        <row r="76">
          <cell r="C76" t="str">
            <v>周琳琳</v>
          </cell>
          <cell r="D76" t="str">
            <v>周*琳</v>
          </cell>
          <cell r="E76" t="str">
            <v>AD25100194</v>
          </cell>
        </row>
        <row r="77">
          <cell r="C77" t="str">
            <v>刘依青</v>
          </cell>
          <cell r="D77" t="str">
            <v>刘*青</v>
          </cell>
          <cell r="E77" t="str">
            <v>AD25100522</v>
          </cell>
        </row>
        <row r="78">
          <cell r="C78" t="str">
            <v>李金轩</v>
          </cell>
          <cell r="D78" t="str">
            <v>李*轩</v>
          </cell>
          <cell r="E78" t="str">
            <v>AD25100291</v>
          </cell>
        </row>
        <row r="79">
          <cell r="C79" t="str">
            <v>孙雅文</v>
          </cell>
          <cell r="D79" t="str">
            <v>孙*文</v>
          </cell>
          <cell r="E79" t="str">
            <v>AD25100106</v>
          </cell>
        </row>
        <row r="80">
          <cell r="C80" t="str">
            <v>袁也好</v>
          </cell>
          <cell r="D80" t="str">
            <v>袁*好</v>
          </cell>
          <cell r="E80" t="str">
            <v>AD25100172</v>
          </cell>
        </row>
        <row r="81">
          <cell r="C81" t="str">
            <v>张田甜</v>
          </cell>
          <cell r="D81" t="str">
            <v>张*甜</v>
          </cell>
          <cell r="E81" t="str">
            <v>AD25100115</v>
          </cell>
        </row>
        <row r="82">
          <cell r="C82" t="str">
            <v>范心怡</v>
          </cell>
          <cell r="D82" t="str">
            <v>范*怡</v>
          </cell>
          <cell r="E82" t="str">
            <v>AD25100150</v>
          </cell>
        </row>
        <row r="83">
          <cell r="C83" t="str">
            <v>李佩蓓</v>
          </cell>
          <cell r="D83" t="str">
            <v>李*蓓</v>
          </cell>
          <cell r="E83" t="str">
            <v>AD25100165</v>
          </cell>
        </row>
        <row r="84">
          <cell r="C84" t="str">
            <v>杨净棋</v>
          </cell>
          <cell r="D84" t="str">
            <v>杨*棋</v>
          </cell>
          <cell r="E84" t="str">
            <v>AD25100070</v>
          </cell>
        </row>
        <row r="85">
          <cell r="C85" t="str">
            <v>何青棠</v>
          </cell>
          <cell r="D85" t="str">
            <v>何*棠</v>
          </cell>
          <cell r="E85" t="str">
            <v>AD25100332</v>
          </cell>
        </row>
        <row r="86">
          <cell r="C86" t="str">
            <v>胡容</v>
          </cell>
          <cell r="D86" t="str">
            <v>胡*</v>
          </cell>
          <cell r="E86" t="str">
            <v>AD25100218</v>
          </cell>
        </row>
        <row r="87">
          <cell r="C87" t="str">
            <v>李乐诗</v>
          </cell>
          <cell r="D87" t="str">
            <v>李*诗</v>
          </cell>
          <cell r="E87" t="str">
            <v>AD25100734</v>
          </cell>
        </row>
        <row r="88">
          <cell r="C88" t="str">
            <v>盛宇星</v>
          </cell>
          <cell r="D88" t="str">
            <v>盛*星</v>
          </cell>
          <cell r="E88" t="str">
            <v>AD25100159</v>
          </cell>
        </row>
        <row r="89">
          <cell r="C89" t="str">
            <v>陈少珠</v>
          </cell>
          <cell r="D89" t="str">
            <v>陈*珠</v>
          </cell>
          <cell r="E89" t="str">
            <v>AD25100238</v>
          </cell>
        </row>
        <row r="90">
          <cell r="C90" t="str">
            <v>陈栩轶</v>
          </cell>
          <cell r="D90" t="str">
            <v>陈*轶</v>
          </cell>
          <cell r="E90" t="str">
            <v>AD25100324</v>
          </cell>
        </row>
        <row r="91">
          <cell r="C91" t="str">
            <v>高嘉辰</v>
          </cell>
          <cell r="D91" t="str">
            <v>高*辰</v>
          </cell>
          <cell r="E91" t="str">
            <v>AD25100378</v>
          </cell>
        </row>
        <row r="92">
          <cell r="C92" t="str">
            <v>洪贝莹</v>
          </cell>
          <cell r="D92" t="str">
            <v>洪*莹</v>
          </cell>
          <cell r="E92" t="str">
            <v>AD25100226</v>
          </cell>
        </row>
        <row r="93">
          <cell r="C93" t="str">
            <v>李昕怡</v>
          </cell>
          <cell r="D93" t="str">
            <v>李*怡</v>
          </cell>
          <cell r="E93" t="str">
            <v>AD25100310</v>
          </cell>
        </row>
        <row r="94">
          <cell r="C94" t="str">
            <v>林才艺</v>
          </cell>
          <cell r="D94" t="str">
            <v>林*艺</v>
          </cell>
          <cell r="E94" t="str">
            <v>AD25100737</v>
          </cell>
        </row>
        <row r="95">
          <cell r="C95" t="str">
            <v>罗婉容</v>
          </cell>
          <cell r="D95" t="str">
            <v>罗*容</v>
          </cell>
          <cell r="E95" t="str">
            <v>AD25100236</v>
          </cell>
        </row>
        <row r="96">
          <cell r="C96" t="str">
            <v>汪玉莹</v>
          </cell>
          <cell r="D96" t="str">
            <v>汪*莹</v>
          </cell>
          <cell r="E96" t="str">
            <v>AD25100349</v>
          </cell>
        </row>
        <row r="97">
          <cell r="C97" t="str">
            <v>王翠婉</v>
          </cell>
          <cell r="D97" t="str">
            <v>王*婉</v>
          </cell>
          <cell r="E97" t="str">
            <v>AD25100740</v>
          </cell>
        </row>
        <row r="98">
          <cell r="C98" t="str">
            <v>钟纯瑜</v>
          </cell>
          <cell r="D98" t="str">
            <v>钟*瑜</v>
          </cell>
          <cell r="E98" t="str">
            <v>AD25100012</v>
          </cell>
        </row>
        <row r="99">
          <cell r="C99" t="str">
            <v>陈希雯</v>
          </cell>
          <cell r="D99" t="str">
            <v>陈*雯</v>
          </cell>
          <cell r="E99" t="str">
            <v>AD25100295</v>
          </cell>
        </row>
        <row r="100">
          <cell r="C100" t="str">
            <v>黄菲菲</v>
          </cell>
          <cell r="D100" t="str">
            <v>黄*菲</v>
          </cell>
          <cell r="E100" t="str">
            <v>AD25100358</v>
          </cell>
        </row>
        <row r="101">
          <cell r="C101" t="str">
            <v>苏晴</v>
          </cell>
          <cell r="D101" t="str">
            <v>苏*</v>
          </cell>
          <cell r="E101" t="str">
            <v>AD25100404</v>
          </cell>
        </row>
        <row r="102">
          <cell r="C102" t="str">
            <v>肖素贞</v>
          </cell>
          <cell r="D102" t="str">
            <v>肖*贞</v>
          </cell>
          <cell r="E102" t="str">
            <v>AD25100057</v>
          </cell>
        </row>
        <row r="103">
          <cell r="C103" t="str">
            <v>詹俊豪</v>
          </cell>
          <cell r="D103" t="str">
            <v>詹*豪</v>
          </cell>
          <cell r="E103" t="str">
            <v>AD25100514</v>
          </cell>
        </row>
        <row r="104">
          <cell r="C104" t="str">
            <v>朱丹丹</v>
          </cell>
          <cell r="D104" t="str">
            <v>朱*丹</v>
          </cell>
          <cell r="E104" t="str">
            <v>AD25100721</v>
          </cell>
        </row>
        <row r="105">
          <cell r="C105" t="str">
            <v>廖祺涛</v>
          </cell>
          <cell r="D105" t="str">
            <v>廖*涛</v>
          </cell>
          <cell r="E105" t="str">
            <v>AD25100352</v>
          </cell>
        </row>
        <row r="106">
          <cell r="C106" t="str">
            <v>施文心</v>
          </cell>
          <cell r="D106" t="str">
            <v>施*心</v>
          </cell>
          <cell r="E106" t="str">
            <v>AD25100342</v>
          </cell>
        </row>
        <row r="107">
          <cell r="C107" t="str">
            <v>周莉亚</v>
          </cell>
          <cell r="D107" t="str">
            <v>周*亚</v>
          </cell>
          <cell r="E107" t="str">
            <v>AD25100484</v>
          </cell>
        </row>
        <row r="108">
          <cell r="C108" t="str">
            <v>黄冠华</v>
          </cell>
          <cell r="D108" t="str">
            <v>黄*华</v>
          </cell>
          <cell r="E108" t="str">
            <v>AD25100735</v>
          </cell>
        </row>
        <row r="109">
          <cell r="C109" t="str">
            <v>黄梓健</v>
          </cell>
          <cell r="D109" t="str">
            <v>黄*健</v>
          </cell>
          <cell r="E109" t="str">
            <v>AD25100370</v>
          </cell>
        </row>
        <row r="110">
          <cell r="C110" t="str">
            <v>李美慧</v>
          </cell>
          <cell r="D110" t="str">
            <v>李*慧</v>
          </cell>
          <cell r="E110" t="str">
            <v>AD25100703</v>
          </cell>
        </row>
        <row r="111">
          <cell r="C111" t="str">
            <v>李婉仪</v>
          </cell>
          <cell r="D111" t="str">
            <v>李*仪</v>
          </cell>
          <cell r="E111" t="str">
            <v>AD25100535</v>
          </cell>
        </row>
        <row r="112">
          <cell r="C112" t="str">
            <v>赵禹昕</v>
          </cell>
          <cell r="D112" t="str">
            <v>赵*昕</v>
          </cell>
          <cell r="E112" t="str">
            <v>AD25100207</v>
          </cell>
        </row>
        <row r="113">
          <cell r="C113" t="str">
            <v>冯瑜</v>
          </cell>
          <cell r="D113" t="str">
            <v>冯*</v>
          </cell>
          <cell r="E113" t="str">
            <v>AD25100108</v>
          </cell>
        </row>
        <row r="114">
          <cell r="C114" t="str">
            <v>雷炎莉</v>
          </cell>
          <cell r="D114" t="str">
            <v>雷*莉</v>
          </cell>
          <cell r="E114" t="str">
            <v>AD25100704</v>
          </cell>
        </row>
        <row r="115">
          <cell r="C115" t="str">
            <v>胡紫涵</v>
          </cell>
          <cell r="D115" t="str">
            <v>胡*涵</v>
          </cell>
          <cell r="E115" t="str">
            <v>AD25100483</v>
          </cell>
        </row>
        <row r="116">
          <cell r="C116" t="str">
            <v>赵倩晖</v>
          </cell>
          <cell r="D116" t="str">
            <v>赵*晖</v>
          </cell>
          <cell r="E116" t="str">
            <v>AD25100248</v>
          </cell>
        </row>
        <row r="117">
          <cell r="C117" t="str">
            <v>林科贤</v>
          </cell>
          <cell r="D117" t="str">
            <v>林*贤</v>
          </cell>
          <cell r="E117" t="str">
            <v>AD25100345</v>
          </cell>
        </row>
        <row r="118">
          <cell r="C118" t="str">
            <v>彭睿杰</v>
          </cell>
          <cell r="D118" t="str">
            <v>彭*杰</v>
          </cell>
          <cell r="E118" t="str">
            <v>AD25100305</v>
          </cell>
        </row>
        <row r="119">
          <cell r="C119" t="str">
            <v>黄浦城</v>
          </cell>
          <cell r="D119" t="str">
            <v>黄*城</v>
          </cell>
          <cell r="E119" t="str">
            <v>AD25100494</v>
          </cell>
        </row>
        <row r="120">
          <cell r="C120" t="str">
            <v>李顺琦</v>
          </cell>
          <cell r="D120" t="str">
            <v>李*琦</v>
          </cell>
          <cell r="E120" t="str">
            <v>AD25100426</v>
          </cell>
        </row>
        <row r="121">
          <cell r="C121" t="str">
            <v>赵宸浩</v>
          </cell>
          <cell r="D121" t="str">
            <v>赵*浩</v>
          </cell>
          <cell r="E121" t="str">
            <v>AD25100286</v>
          </cell>
        </row>
        <row r="122">
          <cell r="C122" t="str">
            <v>刘思影</v>
          </cell>
          <cell r="D122" t="str">
            <v>刘*影</v>
          </cell>
          <cell r="E122" t="str">
            <v>AD25100302</v>
          </cell>
        </row>
        <row r="123">
          <cell r="C123" t="str">
            <v>胡梓昕</v>
          </cell>
          <cell r="D123" t="str">
            <v>胡*昕</v>
          </cell>
          <cell r="E123" t="str">
            <v>AD25100428</v>
          </cell>
        </row>
        <row r="124">
          <cell r="C124" t="str">
            <v>李田田</v>
          </cell>
          <cell r="D124" t="str">
            <v>李*田</v>
          </cell>
          <cell r="E124" t="str">
            <v>AD25100079</v>
          </cell>
        </row>
        <row r="125">
          <cell r="C125" t="str">
            <v>张一夫</v>
          </cell>
          <cell r="D125" t="str">
            <v>张*夫</v>
          </cell>
          <cell r="E125" t="str">
            <v>AD25100123</v>
          </cell>
        </row>
        <row r="126">
          <cell r="C126" t="str">
            <v>林嘉杰</v>
          </cell>
          <cell r="D126" t="str">
            <v>林*杰</v>
          </cell>
          <cell r="E126" t="str">
            <v>AD25100326</v>
          </cell>
        </row>
        <row r="127">
          <cell r="C127" t="str">
            <v>田慧瑜</v>
          </cell>
          <cell r="D127" t="str">
            <v>田*瑜</v>
          </cell>
          <cell r="E127" t="str">
            <v>AD25100481</v>
          </cell>
        </row>
        <row r="128">
          <cell r="C128" t="str">
            <v>焦玉环</v>
          </cell>
          <cell r="D128" t="str">
            <v>焦*环</v>
          </cell>
          <cell r="E128" t="str">
            <v>AD25100718</v>
          </cell>
        </row>
        <row r="129">
          <cell r="C129" t="str">
            <v>荆璐</v>
          </cell>
          <cell r="D129" t="str">
            <v>荆*</v>
          </cell>
          <cell r="E129" t="str">
            <v>AD25100279</v>
          </cell>
        </row>
        <row r="130">
          <cell r="C130" t="str">
            <v>涂凯</v>
          </cell>
          <cell r="D130" t="str">
            <v>涂*</v>
          </cell>
          <cell r="E130" t="str">
            <v>AD25100110</v>
          </cell>
        </row>
        <row r="131">
          <cell r="C131" t="str">
            <v>来庆娜</v>
          </cell>
          <cell r="D131" t="str">
            <v>来*娜</v>
          </cell>
          <cell r="E131" t="str">
            <v>AD25100282</v>
          </cell>
        </row>
        <row r="132">
          <cell r="C132" t="str">
            <v>万珺</v>
          </cell>
          <cell r="D132" t="str">
            <v>万*</v>
          </cell>
          <cell r="E132" t="str">
            <v>AD25100132</v>
          </cell>
        </row>
        <row r="133">
          <cell r="C133" t="str">
            <v>钟荧妮</v>
          </cell>
          <cell r="D133" t="str">
            <v>钟*妮</v>
          </cell>
          <cell r="E133" t="str">
            <v>AD25100304</v>
          </cell>
        </row>
        <row r="134">
          <cell r="C134" t="str">
            <v>彭帆</v>
          </cell>
          <cell r="D134" t="str">
            <v>彭*</v>
          </cell>
          <cell r="E134" t="str">
            <v>AD25100391</v>
          </cell>
        </row>
        <row r="135">
          <cell r="C135" t="str">
            <v>马艳</v>
          </cell>
          <cell r="D135" t="str">
            <v>马*</v>
          </cell>
          <cell r="E135" t="str">
            <v>AD25100322</v>
          </cell>
        </row>
        <row r="136">
          <cell r="C136" t="str">
            <v>万家幸之</v>
          </cell>
          <cell r="D136" t="str">
            <v>万*幸之</v>
          </cell>
          <cell r="E136" t="str">
            <v>AD25100288</v>
          </cell>
        </row>
        <row r="137">
          <cell r="C137" t="str">
            <v>张亮婷</v>
          </cell>
          <cell r="D137" t="str">
            <v>张*婷</v>
          </cell>
          <cell r="E137" t="str">
            <v>AD25100300</v>
          </cell>
        </row>
        <row r="138">
          <cell r="C138" t="str">
            <v>蔡铭铭</v>
          </cell>
          <cell r="D138" t="str">
            <v>蔡*铭</v>
          </cell>
          <cell r="E138" t="str">
            <v>AD25100066</v>
          </cell>
        </row>
        <row r="139">
          <cell r="C139" t="str">
            <v>翁燕红</v>
          </cell>
          <cell r="D139" t="str">
            <v>翁*红</v>
          </cell>
          <cell r="E139" t="str">
            <v>AD25100262</v>
          </cell>
        </row>
        <row r="140">
          <cell r="C140" t="str">
            <v>马炜鑫</v>
          </cell>
          <cell r="D140" t="str">
            <v>马*鑫</v>
          </cell>
          <cell r="E140" t="str">
            <v>AD25100399</v>
          </cell>
        </row>
        <row r="141">
          <cell r="C141" t="str">
            <v>许鹏飞</v>
          </cell>
          <cell r="D141" t="str">
            <v>许*飞</v>
          </cell>
          <cell r="E141" t="str">
            <v>AD25100067</v>
          </cell>
        </row>
        <row r="142">
          <cell r="C142" t="str">
            <v>鲍衍冀</v>
          </cell>
          <cell r="D142" t="str">
            <v>鲍*冀</v>
          </cell>
          <cell r="E142" t="str">
            <v>AD25100414</v>
          </cell>
        </row>
        <row r="143">
          <cell r="C143" t="str">
            <v>张俊凯</v>
          </cell>
          <cell r="D143" t="str">
            <v>张*凯</v>
          </cell>
          <cell r="E143" t="str">
            <v>AD25100176</v>
          </cell>
        </row>
        <row r="144">
          <cell r="C144" t="str">
            <v>陈振起</v>
          </cell>
          <cell r="D144" t="str">
            <v>陈*起</v>
          </cell>
          <cell r="E144" t="str">
            <v>AD25100178</v>
          </cell>
        </row>
        <row r="145">
          <cell r="C145" t="str">
            <v>杨鲲</v>
          </cell>
          <cell r="D145" t="str">
            <v>杨*</v>
          </cell>
          <cell r="E145" t="str">
            <v>AD25100050</v>
          </cell>
        </row>
        <row r="146">
          <cell r="C146" t="str">
            <v>蓝宇乾</v>
          </cell>
          <cell r="D146" t="str">
            <v>蓝*乾</v>
          </cell>
          <cell r="E146" t="str">
            <v>AD25100121</v>
          </cell>
        </row>
        <row r="147">
          <cell r="C147" t="str">
            <v>杜玲秀</v>
          </cell>
          <cell r="D147" t="str">
            <v>杜*秀</v>
          </cell>
          <cell r="E147" t="str">
            <v>AD25100235</v>
          </cell>
        </row>
        <row r="148">
          <cell r="C148" t="str">
            <v>邱文涛</v>
          </cell>
          <cell r="D148" t="str">
            <v>邱*涛</v>
          </cell>
          <cell r="E148" t="str">
            <v>AD25100736</v>
          </cell>
        </row>
        <row r="149">
          <cell r="C149" t="str">
            <v>欧文添</v>
          </cell>
          <cell r="D149" t="str">
            <v>欧*添</v>
          </cell>
          <cell r="E149" t="str">
            <v>AD25100325</v>
          </cell>
        </row>
        <row r="150">
          <cell r="C150" t="str">
            <v>陈祎明</v>
          </cell>
          <cell r="D150" t="str">
            <v>陈*明</v>
          </cell>
          <cell r="E150" t="str">
            <v>AD25100093</v>
          </cell>
        </row>
        <row r="151">
          <cell r="C151" t="str">
            <v>尹健健</v>
          </cell>
          <cell r="D151" t="str">
            <v>尹*健</v>
          </cell>
          <cell r="E151" t="str">
            <v>AD25100232</v>
          </cell>
        </row>
        <row r="152">
          <cell r="C152" t="str">
            <v>申翊茗</v>
          </cell>
          <cell r="D152" t="str">
            <v>申*茗</v>
          </cell>
          <cell r="E152" t="str">
            <v>AD25100105</v>
          </cell>
        </row>
        <row r="153">
          <cell r="C153" t="str">
            <v>蒋瑞瑞</v>
          </cell>
          <cell r="D153" t="str">
            <v>蒋*瑞</v>
          </cell>
          <cell r="E153" t="str">
            <v>AD25100726</v>
          </cell>
        </row>
        <row r="154">
          <cell r="C154" t="str">
            <v>王洋</v>
          </cell>
          <cell r="D154" t="str">
            <v>王*</v>
          </cell>
          <cell r="E154" t="str">
            <v>AD25100424</v>
          </cell>
        </row>
        <row r="155">
          <cell r="C155" t="str">
            <v>欧文</v>
          </cell>
          <cell r="D155" t="str">
            <v>欧*</v>
          </cell>
          <cell r="E155" t="str">
            <v>AD25100480</v>
          </cell>
        </row>
        <row r="156">
          <cell r="C156" t="str">
            <v>李可心</v>
          </cell>
          <cell r="D156" t="str">
            <v>李*心</v>
          </cell>
          <cell r="E156" t="str">
            <v>AD25100538</v>
          </cell>
        </row>
        <row r="157">
          <cell r="C157" t="str">
            <v>刘宇</v>
          </cell>
          <cell r="D157" t="str">
            <v>刘*</v>
          </cell>
          <cell r="E157" t="str">
            <v>AD25100183</v>
          </cell>
        </row>
        <row r="158">
          <cell r="C158" t="str">
            <v>王宇圆</v>
          </cell>
          <cell r="D158" t="str">
            <v>王*圆</v>
          </cell>
          <cell r="E158" t="str">
            <v>AD25100125</v>
          </cell>
        </row>
        <row r="159">
          <cell r="C159" t="str">
            <v>葛佛江</v>
          </cell>
          <cell r="D159" t="str">
            <v>葛*江</v>
          </cell>
          <cell r="E159" t="str">
            <v>AD25100314</v>
          </cell>
        </row>
        <row r="160">
          <cell r="C160" t="str">
            <v>李佳晨</v>
          </cell>
          <cell r="D160" t="str">
            <v>李*晨</v>
          </cell>
          <cell r="E160" t="str">
            <v>AD25100457</v>
          </cell>
        </row>
        <row r="161">
          <cell r="C161" t="str">
            <v>胡淳恺</v>
          </cell>
          <cell r="D161" t="str">
            <v>胡*恺</v>
          </cell>
          <cell r="E161" t="str">
            <v>AD25100728</v>
          </cell>
        </row>
        <row r="162">
          <cell r="C162" t="str">
            <v>赖雳宇</v>
          </cell>
          <cell r="D162" t="str">
            <v>赖*宇</v>
          </cell>
          <cell r="E162" t="str">
            <v>AD25100068</v>
          </cell>
        </row>
        <row r="163">
          <cell r="C163" t="str">
            <v>刘凡</v>
          </cell>
          <cell r="D163" t="str">
            <v>刘*</v>
          </cell>
          <cell r="E163" t="str">
            <v>AD25100361</v>
          </cell>
        </row>
        <row r="164">
          <cell r="C164" t="str">
            <v>晁梦瑶</v>
          </cell>
          <cell r="D164" t="str">
            <v>晁*瑶</v>
          </cell>
          <cell r="E164" t="str">
            <v>AD25100709</v>
          </cell>
        </row>
        <row r="165">
          <cell r="C165" t="str">
            <v>陈林</v>
          </cell>
          <cell r="D165" t="str">
            <v>陈*</v>
          </cell>
          <cell r="E165" t="str">
            <v>AD25100052</v>
          </cell>
        </row>
        <row r="166">
          <cell r="C166" t="str">
            <v>林焕耀</v>
          </cell>
          <cell r="D166" t="str">
            <v>林*耀</v>
          </cell>
          <cell r="E166" t="str">
            <v>AD25100166</v>
          </cell>
        </row>
        <row r="167">
          <cell r="C167" t="str">
            <v>万伟松</v>
          </cell>
          <cell r="D167" t="str">
            <v>万*松</v>
          </cell>
          <cell r="E167" t="str">
            <v>AD25100039</v>
          </cell>
        </row>
        <row r="168">
          <cell r="C168" t="str">
            <v>郭宇轩</v>
          </cell>
          <cell r="D168" t="str">
            <v>郭*轩</v>
          </cell>
          <cell r="E168" t="str">
            <v>AD25100190</v>
          </cell>
        </row>
        <row r="169">
          <cell r="C169" t="str">
            <v>廖利兵</v>
          </cell>
          <cell r="D169" t="str">
            <v>廖*兵</v>
          </cell>
          <cell r="E169" t="str">
            <v>AD25100256</v>
          </cell>
        </row>
        <row r="170">
          <cell r="C170" t="str">
            <v>王佳宁</v>
          </cell>
          <cell r="D170" t="str">
            <v>王*宁</v>
          </cell>
          <cell r="E170" t="str">
            <v>AD25100254</v>
          </cell>
        </row>
        <row r="171">
          <cell r="C171" t="str">
            <v>肖森荣</v>
          </cell>
          <cell r="D171" t="str">
            <v>肖*荣</v>
          </cell>
          <cell r="E171" t="str">
            <v>AD25100418</v>
          </cell>
        </row>
        <row r="172">
          <cell r="C172" t="str">
            <v>黄亚婷</v>
          </cell>
          <cell r="D172" t="str">
            <v>黄*婷</v>
          </cell>
          <cell r="E172" t="str">
            <v>AD25100257</v>
          </cell>
        </row>
        <row r="173">
          <cell r="C173" t="str">
            <v>黎亚秋</v>
          </cell>
          <cell r="D173" t="str">
            <v>黎*秋</v>
          </cell>
          <cell r="E173" t="str">
            <v>AD25100465</v>
          </cell>
        </row>
        <row r="174">
          <cell r="C174" t="str">
            <v>汪辰鑫</v>
          </cell>
          <cell r="D174" t="str">
            <v>汪*鑫</v>
          </cell>
          <cell r="E174" t="str">
            <v>AD25100719</v>
          </cell>
        </row>
        <row r="175">
          <cell r="C175" t="str">
            <v>詹淑淇</v>
          </cell>
          <cell r="D175" t="str">
            <v>詹*淇</v>
          </cell>
          <cell r="E175" t="str">
            <v>AD25100702</v>
          </cell>
        </row>
        <row r="176">
          <cell r="C176" t="str">
            <v>张珈瑜</v>
          </cell>
          <cell r="D176" t="str">
            <v>张*瑜</v>
          </cell>
          <cell r="E176" t="str">
            <v>AD25100364</v>
          </cell>
        </row>
        <row r="177">
          <cell r="C177" t="str">
            <v>蔡子裕</v>
          </cell>
          <cell r="D177" t="str">
            <v>蔡*裕</v>
          </cell>
          <cell r="E177" t="str">
            <v>AD25100347</v>
          </cell>
        </row>
        <row r="178">
          <cell r="C178" t="str">
            <v>陈佳甜</v>
          </cell>
          <cell r="D178" t="str">
            <v>陈*甜</v>
          </cell>
          <cell r="E178" t="str">
            <v>AD25100212</v>
          </cell>
        </row>
        <row r="179">
          <cell r="C179" t="str">
            <v>郭锦辉</v>
          </cell>
          <cell r="D179" t="str">
            <v>郭*辉</v>
          </cell>
          <cell r="E179" t="str">
            <v>AD25100705</v>
          </cell>
        </row>
        <row r="180">
          <cell r="C180" t="str">
            <v>黄章艺</v>
          </cell>
          <cell r="D180" t="str">
            <v>黄*艺</v>
          </cell>
          <cell r="E180" t="str">
            <v>AD25100344</v>
          </cell>
        </row>
        <row r="181">
          <cell r="C181" t="str">
            <v>霍欣欣</v>
          </cell>
          <cell r="D181" t="str">
            <v>霍*欣</v>
          </cell>
          <cell r="E181" t="str">
            <v>AD25100466</v>
          </cell>
        </row>
        <row r="182">
          <cell r="C182" t="str">
            <v>罗皓</v>
          </cell>
          <cell r="D182" t="str">
            <v>罗*</v>
          </cell>
          <cell r="E182" t="str">
            <v>AD25100069</v>
          </cell>
        </row>
        <row r="183">
          <cell r="C183" t="str">
            <v>闫绅</v>
          </cell>
          <cell r="D183" t="str">
            <v>闫*</v>
          </cell>
          <cell r="E183" t="str">
            <v>AD25100401</v>
          </cell>
        </row>
        <row r="184">
          <cell r="C184" t="str">
            <v>叶良辉</v>
          </cell>
          <cell r="D184" t="str">
            <v>叶*辉</v>
          </cell>
          <cell r="E184" t="str">
            <v>AD25100144</v>
          </cell>
        </row>
        <row r="185">
          <cell r="C185" t="str">
            <v>尹傲晨</v>
          </cell>
          <cell r="D185" t="str">
            <v>尹*晨</v>
          </cell>
          <cell r="E185" t="str">
            <v>AD25100120</v>
          </cell>
        </row>
        <row r="186">
          <cell r="C186" t="str">
            <v>张澜馨</v>
          </cell>
          <cell r="D186" t="str">
            <v>张*馨</v>
          </cell>
          <cell r="E186" t="str">
            <v>AD25100700</v>
          </cell>
        </row>
        <row r="187">
          <cell r="C187" t="str">
            <v>张茵茵</v>
          </cell>
          <cell r="D187" t="str">
            <v>张*茵</v>
          </cell>
          <cell r="E187" t="str">
            <v>AD25100708</v>
          </cell>
        </row>
        <row r="188">
          <cell r="C188" t="str">
            <v>陈宗淮</v>
          </cell>
          <cell r="D188" t="str">
            <v>陈*淮</v>
          </cell>
          <cell r="E188" t="str">
            <v>AD25100284</v>
          </cell>
        </row>
        <row r="189">
          <cell r="C189" t="str">
            <v>崔羽凡</v>
          </cell>
          <cell r="D189" t="str">
            <v>崔*凡</v>
          </cell>
          <cell r="E189" t="str">
            <v>AD25100444</v>
          </cell>
        </row>
        <row r="190">
          <cell r="C190" t="str">
            <v>段润艳</v>
          </cell>
          <cell r="D190" t="str">
            <v>段*艳</v>
          </cell>
          <cell r="E190" t="str">
            <v>AD25100707</v>
          </cell>
        </row>
        <row r="191">
          <cell r="C191" t="str">
            <v>康永强</v>
          </cell>
          <cell r="D191" t="str">
            <v>康*强</v>
          </cell>
          <cell r="E191" t="str">
            <v>AD25100706</v>
          </cell>
        </row>
        <row r="192">
          <cell r="C192" t="str">
            <v>李鹏飞</v>
          </cell>
          <cell r="D192" t="str">
            <v>李*飞</v>
          </cell>
          <cell r="E192" t="str">
            <v>AD25100503</v>
          </cell>
        </row>
        <row r="193">
          <cell r="C193" t="str">
            <v>刘研磊</v>
          </cell>
          <cell r="D193" t="str">
            <v>刘*磊</v>
          </cell>
          <cell r="E193" t="str">
            <v>AD25100355</v>
          </cell>
        </row>
        <row r="194">
          <cell r="C194" t="str">
            <v>刘子怡</v>
          </cell>
          <cell r="D194" t="str">
            <v>刘*怡</v>
          </cell>
          <cell r="E194" t="str">
            <v>AD25100439</v>
          </cell>
        </row>
        <row r="195">
          <cell r="C195" t="str">
            <v>曲泽鑫</v>
          </cell>
          <cell r="D195" t="str">
            <v>曲*鑫</v>
          </cell>
          <cell r="E195" t="str">
            <v>AD25100474</v>
          </cell>
        </row>
        <row r="196">
          <cell r="C196" t="str">
            <v>宋思捷</v>
          </cell>
          <cell r="D196" t="str">
            <v>宋*捷</v>
          </cell>
          <cell r="E196" t="str">
            <v>AD25100060</v>
          </cell>
        </row>
        <row r="197">
          <cell r="C197" t="str">
            <v>吴家乐</v>
          </cell>
          <cell r="D197" t="str">
            <v>吴*乐</v>
          </cell>
          <cell r="E197" t="str">
            <v>AD25100366</v>
          </cell>
        </row>
        <row r="198">
          <cell r="C198" t="str">
            <v>夏才贵</v>
          </cell>
          <cell r="D198" t="str">
            <v>夏*贵</v>
          </cell>
          <cell r="E198" t="str">
            <v>AD25100509</v>
          </cell>
        </row>
        <row r="199">
          <cell r="C199" t="str">
            <v>叶启彦</v>
          </cell>
          <cell r="D199" t="str">
            <v>叶*彦</v>
          </cell>
          <cell r="E199" t="str">
            <v>AD25100422</v>
          </cell>
        </row>
        <row r="200">
          <cell r="C200" t="str">
            <v>于程龙</v>
          </cell>
          <cell r="D200" t="str">
            <v>于*龙</v>
          </cell>
          <cell r="E200" t="str">
            <v>AD25100182</v>
          </cell>
        </row>
        <row r="201">
          <cell r="C201" t="str">
            <v>张东东</v>
          </cell>
          <cell r="D201" t="str">
            <v>张*东</v>
          </cell>
          <cell r="E201" t="str">
            <v>AD25100459</v>
          </cell>
        </row>
        <row r="202">
          <cell r="C202" t="str">
            <v>陈圆梦</v>
          </cell>
          <cell r="D202" t="str">
            <v>陈*梦</v>
          </cell>
          <cell r="E202" t="str">
            <v>AD25100075</v>
          </cell>
        </row>
        <row r="203">
          <cell r="C203" t="str">
            <v>杜浩瑜</v>
          </cell>
          <cell r="D203" t="str">
            <v>杜*瑜</v>
          </cell>
          <cell r="E203" t="str">
            <v>AD25100272</v>
          </cell>
        </row>
        <row r="204">
          <cell r="C204" t="str">
            <v>杜奕豪</v>
          </cell>
          <cell r="D204" t="str">
            <v>杜*豪</v>
          </cell>
          <cell r="E204" t="str">
            <v>AD25100255</v>
          </cell>
        </row>
        <row r="205">
          <cell r="C205" t="str">
            <v>范祥迁</v>
          </cell>
          <cell r="D205" t="str">
            <v>范*迁</v>
          </cell>
          <cell r="E205" t="str">
            <v>AD25100275</v>
          </cell>
        </row>
        <row r="206">
          <cell r="C206" t="str">
            <v>冯肖博</v>
          </cell>
          <cell r="D206" t="str">
            <v>冯*博</v>
          </cell>
          <cell r="E206" t="str">
            <v>AD25100104</v>
          </cell>
        </row>
        <row r="207">
          <cell r="C207" t="str">
            <v>李汉成</v>
          </cell>
          <cell r="D207" t="str">
            <v>李*成</v>
          </cell>
          <cell r="E207" t="str">
            <v>AD25100367</v>
          </cell>
        </row>
        <row r="208">
          <cell r="C208" t="str">
            <v>林佳樱</v>
          </cell>
          <cell r="D208" t="str">
            <v>林*樱</v>
          </cell>
          <cell r="E208" t="str">
            <v>AD25100201</v>
          </cell>
        </row>
        <row r="209">
          <cell r="C209" t="str">
            <v>王文琪</v>
          </cell>
          <cell r="D209" t="str">
            <v>王*琪</v>
          </cell>
          <cell r="E209" t="str">
            <v>AD25100720</v>
          </cell>
        </row>
        <row r="210">
          <cell r="C210" t="str">
            <v>颜文戬</v>
          </cell>
          <cell r="D210" t="str">
            <v>颜*戬</v>
          </cell>
          <cell r="E210" t="str">
            <v>AD25100293</v>
          </cell>
        </row>
        <row r="211">
          <cell r="C211" t="str">
            <v>张家旺</v>
          </cell>
          <cell r="D211" t="str">
            <v>张*旺</v>
          </cell>
          <cell r="E211" t="str">
            <v>AD25100440</v>
          </cell>
        </row>
        <row r="212">
          <cell r="C212" t="str">
            <v>周家玉</v>
          </cell>
          <cell r="D212" t="str">
            <v>周*玉</v>
          </cell>
          <cell r="E212" t="str">
            <v>AD25100071</v>
          </cell>
        </row>
        <row r="213">
          <cell r="C213" t="str">
            <v>陈丹</v>
          </cell>
          <cell r="D213" t="str">
            <v>陈*</v>
          </cell>
          <cell r="E213" t="str">
            <v>AD25100072</v>
          </cell>
        </row>
        <row r="214">
          <cell r="C214" t="str">
            <v>邓利娜</v>
          </cell>
          <cell r="D214" t="str">
            <v>邓*娜</v>
          </cell>
          <cell r="E214" t="str">
            <v>AD25100103</v>
          </cell>
        </row>
        <row r="215">
          <cell r="C215" t="str">
            <v>何冰冰</v>
          </cell>
          <cell r="D215" t="str">
            <v>何*冰</v>
          </cell>
          <cell r="E215" t="str">
            <v>AD25100516</v>
          </cell>
        </row>
        <row r="216">
          <cell r="C216" t="str">
            <v>廖肇斌</v>
          </cell>
          <cell r="D216" t="str">
            <v>廖*斌</v>
          </cell>
          <cell r="E216" t="str">
            <v>AD25100237</v>
          </cell>
        </row>
        <row r="217">
          <cell r="C217" t="str">
            <v>吕紫欣</v>
          </cell>
          <cell r="D217" t="str">
            <v>吕*欣</v>
          </cell>
          <cell r="E217" t="str">
            <v>AD25100214</v>
          </cell>
        </row>
        <row r="218">
          <cell r="C218" t="str">
            <v>彭雪飞</v>
          </cell>
          <cell r="D218" t="str">
            <v>彭*飞</v>
          </cell>
          <cell r="E218" t="str">
            <v>AD25100713</v>
          </cell>
        </row>
        <row r="219">
          <cell r="C219" t="str">
            <v>杨鸿儒</v>
          </cell>
          <cell r="D219" t="str">
            <v>杨*儒</v>
          </cell>
          <cell r="E219" t="str">
            <v>AD25100423</v>
          </cell>
        </row>
        <row r="220">
          <cell r="C220" t="str">
            <v>赵松</v>
          </cell>
          <cell r="D220" t="str">
            <v>赵*</v>
          </cell>
          <cell r="E220" t="str">
            <v>AD25100128</v>
          </cell>
        </row>
        <row r="221">
          <cell r="C221" t="str">
            <v>陈孙迪</v>
          </cell>
          <cell r="D221" t="str">
            <v>陈*迪</v>
          </cell>
          <cell r="E221" t="str">
            <v>AD25100724</v>
          </cell>
        </row>
        <row r="222">
          <cell r="C222" t="str">
            <v>魏国艳</v>
          </cell>
          <cell r="D222" t="str">
            <v>魏*艳</v>
          </cell>
          <cell r="E222" t="str">
            <v>AD25100045</v>
          </cell>
        </row>
        <row r="223">
          <cell r="C223" t="str">
            <v>吴志鹏</v>
          </cell>
          <cell r="D223" t="str">
            <v>吴*鹏</v>
          </cell>
          <cell r="E223" t="str">
            <v>AD25100137</v>
          </cell>
        </row>
        <row r="224">
          <cell r="C224" t="str">
            <v>许小雨</v>
          </cell>
          <cell r="D224" t="str">
            <v>许*雨</v>
          </cell>
          <cell r="E224" t="str">
            <v>AD25100005</v>
          </cell>
        </row>
        <row r="225">
          <cell r="C225" t="str">
            <v>袁香澳</v>
          </cell>
          <cell r="D225" t="str">
            <v>袁*澳</v>
          </cell>
          <cell r="E225" t="str">
            <v>AD25100307</v>
          </cell>
        </row>
        <row r="226">
          <cell r="C226" t="str">
            <v>李航</v>
          </cell>
          <cell r="D226" t="str">
            <v>李*</v>
          </cell>
          <cell r="E226" t="str">
            <v>AD25100189</v>
          </cell>
        </row>
        <row r="227">
          <cell r="C227" t="str">
            <v>王婷婷</v>
          </cell>
          <cell r="D227" t="str">
            <v>王*婷</v>
          </cell>
          <cell r="E227" t="str">
            <v>AD25100046</v>
          </cell>
        </row>
        <row r="228">
          <cell r="C228" t="str">
            <v>雷毅炜</v>
          </cell>
          <cell r="D228" t="str">
            <v>雷*炜</v>
          </cell>
          <cell r="E228" t="str">
            <v>AD25100333</v>
          </cell>
        </row>
        <row r="229">
          <cell r="C229" t="str">
            <v>孙薏涵</v>
          </cell>
          <cell r="D229" t="str">
            <v>孙*涵</v>
          </cell>
          <cell r="E229" t="str">
            <v>AD25100019</v>
          </cell>
        </row>
        <row r="230">
          <cell r="C230" t="str">
            <v>杨家琦</v>
          </cell>
          <cell r="D230" t="str">
            <v>杨*琦</v>
          </cell>
          <cell r="E230" t="str">
            <v>AD25100271</v>
          </cell>
        </row>
        <row r="231">
          <cell r="C231" t="str">
            <v>罗思成</v>
          </cell>
          <cell r="D231" t="str">
            <v>罗*成</v>
          </cell>
          <cell r="E231" t="str">
            <v>AD25100009</v>
          </cell>
        </row>
        <row r="232">
          <cell r="C232" t="str">
            <v>吴佳颖</v>
          </cell>
          <cell r="D232" t="str">
            <v>吴*颖</v>
          </cell>
          <cell r="E232" t="str">
            <v>AD25100122</v>
          </cell>
        </row>
        <row r="233">
          <cell r="C233" t="str">
            <v>赵书斌</v>
          </cell>
          <cell r="D233" t="str">
            <v>赵*斌</v>
          </cell>
          <cell r="E233" t="str">
            <v>AD25100266</v>
          </cell>
        </row>
        <row r="234">
          <cell r="C234" t="str">
            <v>覃常桂</v>
          </cell>
          <cell r="D234" t="str">
            <v>覃*桂</v>
          </cell>
          <cell r="E234" t="str">
            <v>AD25100727</v>
          </cell>
        </row>
        <row r="235">
          <cell r="C235" t="str">
            <v>谢泽强</v>
          </cell>
          <cell r="D235" t="str">
            <v>谢*强</v>
          </cell>
          <cell r="E235" t="str">
            <v>AD25100739</v>
          </cell>
        </row>
        <row r="236">
          <cell r="C236" t="str">
            <v>魏家轩</v>
          </cell>
          <cell r="D236" t="str">
            <v>魏*轩</v>
          </cell>
          <cell r="E236" t="str">
            <v>AD25100131</v>
          </cell>
        </row>
        <row r="237">
          <cell r="C237" t="str">
            <v>冯毓俊</v>
          </cell>
          <cell r="D237" t="str">
            <v>冯*俊</v>
          </cell>
          <cell r="E237" t="str">
            <v>AD25100193</v>
          </cell>
        </row>
        <row r="238">
          <cell r="C238" t="str">
            <v>柯礼敏</v>
          </cell>
          <cell r="D238" t="str">
            <v>柯*敏</v>
          </cell>
          <cell r="E238" t="str">
            <v>AD25100127</v>
          </cell>
        </row>
        <row r="239">
          <cell r="C239" t="str">
            <v>林于暄</v>
          </cell>
          <cell r="D239" t="str">
            <v>林*暄</v>
          </cell>
          <cell r="E239" t="str">
            <v>AD25100258</v>
          </cell>
        </row>
        <row r="240">
          <cell r="C240" t="str">
            <v>曹嘉怡</v>
          </cell>
          <cell r="D240" t="str">
            <v>曹*怡</v>
          </cell>
          <cell r="E240" t="str">
            <v>AD25100732</v>
          </cell>
        </row>
        <row r="241">
          <cell r="C241" t="str">
            <v>辛子娟</v>
          </cell>
          <cell r="D241" t="str">
            <v>辛*娟</v>
          </cell>
          <cell r="E241" t="str">
            <v>AD25100124</v>
          </cell>
        </row>
        <row r="242">
          <cell r="C242" t="str">
            <v>姚梦俊</v>
          </cell>
          <cell r="D242" t="str">
            <v>姚*俊</v>
          </cell>
          <cell r="E242" t="str">
            <v>AD25100116</v>
          </cell>
        </row>
        <row r="243">
          <cell r="C243" t="str">
            <v>周彩玲</v>
          </cell>
          <cell r="D243" t="str">
            <v>周*玲</v>
          </cell>
          <cell r="E243" t="str">
            <v>AD25100084</v>
          </cell>
        </row>
        <row r="244">
          <cell r="C244" t="str">
            <v>朱越然</v>
          </cell>
          <cell r="D244" t="str">
            <v>朱*然</v>
          </cell>
          <cell r="E244" t="str">
            <v>AD25100492</v>
          </cell>
        </row>
        <row r="245">
          <cell r="C245" t="str">
            <v>何沛柳</v>
          </cell>
          <cell r="D245" t="str">
            <v>何*柳</v>
          </cell>
          <cell r="E245" t="str">
            <v>AD25100002</v>
          </cell>
        </row>
        <row r="246">
          <cell r="C246" t="str">
            <v>李想</v>
          </cell>
          <cell r="D246" t="str">
            <v>李*</v>
          </cell>
          <cell r="E246" t="str">
            <v>AD25100495</v>
          </cell>
        </row>
        <row r="247">
          <cell r="C247" t="str">
            <v>饶爽</v>
          </cell>
          <cell r="D247" t="str">
            <v>饶*</v>
          </cell>
          <cell r="E247" t="str">
            <v>AD25100086</v>
          </cell>
        </row>
        <row r="248">
          <cell r="C248" t="str">
            <v>郭海娟</v>
          </cell>
          <cell r="D248" t="str">
            <v>郭*娟</v>
          </cell>
          <cell r="E248" t="str">
            <v>AD25100733</v>
          </cell>
        </row>
        <row r="249">
          <cell r="C249" t="str">
            <v>祝贺</v>
          </cell>
          <cell r="D249" t="str">
            <v>祝*</v>
          </cell>
          <cell r="E249" t="str">
            <v>AD25100335</v>
          </cell>
        </row>
        <row r="250">
          <cell r="C250" t="str">
            <v>杨智源</v>
          </cell>
          <cell r="D250" t="str">
            <v>杨*源</v>
          </cell>
          <cell r="E250" t="str">
            <v>AD25100441</v>
          </cell>
        </row>
        <row r="251">
          <cell r="C251" t="str">
            <v>熊欣欣</v>
          </cell>
          <cell r="D251" t="str">
            <v>熊*欣</v>
          </cell>
          <cell r="E251" t="str">
            <v>AD25100723</v>
          </cell>
        </row>
        <row r="252">
          <cell r="C252" t="str">
            <v>王家凤</v>
          </cell>
          <cell r="D252" t="str">
            <v>王*凤</v>
          </cell>
          <cell r="E252" t="str">
            <v>AD25100528</v>
          </cell>
        </row>
        <row r="253">
          <cell r="C253" t="str">
            <v>黄轶婧</v>
          </cell>
          <cell r="D253" t="str">
            <v>黄*婧</v>
          </cell>
          <cell r="E253" t="str">
            <v>AD25100303</v>
          </cell>
        </row>
        <row r="254">
          <cell r="C254" t="str">
            <v>王敏庄</v>
          </cell>
          <cell r="D254" t="str">
            <v>王*庄</v>
          </cell>
          <cell r="E254" t="str">
            <v>AD25100419</v>
          </cell>
        </row>
        <row r="255">
          <cell r="C255" t="str">
            <v>古健辉</v>
          </cell>
          <cell r="D255" t="str">
            <v>古*辉</v>
          </cell>
          <cell r="E255" t="str">
            <v>AD25100280</v>
          </cell>
        </row>
        <row r="256">
          <cell r="C256" t="str">
            <v>王凯璇</v>
          </cell>
          <cell r="D256" t="str">
            <v>王*璇</v>
          </cell>
          <cell r="E256" t="str">
            <v>AD25100716</v>
          </cell>
        </row>
        <row r="257">
          <cell r="C257" t="str">
            <v>苏滢姬</v>
          </cell>
          <cell r="D257" t="str">
            <v>苏*姬</v>
          </cell>
          <cell r="E257" t="str">
            <v>AD25100133</v>
          </cell>
        </row>
        <row r="258">
          <cell r="C258" t="str">
            <v>吴迪</v>
          </cell>
          <cell r="D258" t="str">
            <v>吴*</v>
          </cell>
          <cell r="E258" t="str">
            <v>AD25100540</v>
          </cell>
        </row>
        <row r="259">
          <cell r="C259" t="str">
            <v>李晓晴</v>
          </cell>
          <cell r="D259" t="str">
            <v>李*晴</v>
          </cell>
          <cell r="E259" t="str">
            <v>AD25100278</v>
          </cell>
        </row>
        <row r="260">
          <cell r="C260" t="str">
            <v>王若舟</v>
          </cell>
          <cell r="D260" t="str">
            <v>王*舟</v>
          </cell>
          <cell r="E260" t="str">
            <v>AD25100026</v>
          </cell>
        </row>
        <row r="261">
          <cell r="C261" t="str">
            <v>林佳欣</v>
          </cell>
          <cell r="D261" t="str">
            <v>林*欣</v>
          </cell>
          <cell r="E261" t="str">
            <v>AD25100267</v>
          </cell>
        </row>
        <row r="262">
          <cell r="C262" t="str">
            <v>刘千汇</v>
          </cell>
          <cell r="D262" t="str">
            <v>刘*汇</v>
          </cell>
          <cell r="E262" t="str">
            <v>AD25100041</v>
          </cell>
        </row>
        <row r="263">
          <cell r="C263" t="str">
            <v>张育嘉</v>
          </cell>
          <cell r="D263" t="str">
            <v>张*嘉</v>
          </cell>
          <cell r="E263" t="str">
            <v>AD25100130</v>
          </cell>
        </row>
        <row r="264">
          <cell r="C264" t="str">
            <v>李烨槟</v>
          </cell>
          <cell r="D264" t="str">
            <v>李*槟</v>
          </cell>
          <cell r="E264" t="str">
            <v>AD25100274</v>
          </cell>
        </row>
        <row r="265">
          <cell r="C265" t="str">
            <v>郭奕为</v>
          </cell>
          <cell r="D265" t="str">
            <v>郭*为</v>
          </cell>
          <cell r="E265" t="str">
            <v>AD25100741</v>
          </cell>
        </row>
        <row r="266">
          <cell r="C266" t="str">
            <v>于婉惠</v>
          </cell>
          <cell r="D266" t="str">
            <v>于*惠</v>
          </cell>
          <cell r="E266" t="str">
            <v>AD25100409</v>
          </cell>
        </row>
        <row r="267">
          <cell r="C267" t="str">
            <v>寸涛</v>
          </cell>
          <cell r="D267" t="str">
            <v>寸*</v>
          </cell>
          <cell r="E267" t="str">
            <v>AD25100076</v>
          </cell>
        </row>
        <row r="268">
          <cell r="C268" t="str">
            <v>肖依</v>
          </cell>
          <cell r="D268" t="str">
            <v>肖*</v>
          </cell>
          <cell r="E268" t="str">
            <v>AD25100059</v>
          </cell>
        </row>
        <row r="269">
          <cell r="C269" t="str">
            <v>蓝怡欣</v>
          </cell>
          <cell r="D269" t="str">
            <v>蓝*欣</v>
          </cell>
          <cell r="E269" t="str">
            <v>AD25100265</v>
          </cell>
        </row>
        <row r="270">
          <cell r="C270" t="str">
            <v>黄数</v>
          </cell>
          <cell r="D270" t="str">
            <v>黄*</v>
          </cell>
          <cell r="E270" t="str">
            <v>AD25100479</v>
          </cell>
        </row>
        <row r="271">
          <cell r="C271" t="str">
            <v>王瀚韬</v>
          </cell>
          <cell r="D271" t="str">
            <v>王*韬</v>
          </cell>
          <cell r="E271" t="str">
            <v>AD25100042</v>
          </cell>
        </row>
        <row r="272">
          <cell r="C272" t="str">
            <v>孙鹏飞</v>
          </cell>
          <cell r="D272" t="str">
            <v>孙*飞</v>
          </cell>
          <cell r="E272" t="str">
            <v>AD25100350</v>
          </cell>
        </row>
        <row r="273">
          <cell r="C273" t="str">
            <v>汪轲</v>
          </cell>
          <cell r="D273" t="str">
            <v>汪*</v>
          </cell>
          <cell r="E273" t="str">
            <v>AD25100240</v>
          </cell>
        </row>
        <row r="274">
          <cell r="C274" t="str">
            <v>回艺晴</v>
          </cell>
          <cell r="D274" t="str">
            <v>回*晴</v>
          </cell>
          <cell r="E274" t="str">
            <v>AD25100478</v>
          </cell>
        </row>
        <row r="275">
          <cell r="C275" t="str">
            <v>周宇辰</v>
          </cell>
          <cell r="D275" t="str">
            <v>周*辰</v>
          </cell>
          <cell r="E275" t="str">
            <v>AD25100015</v>
          </cell>
        </row>
        <row r="276">
          <cell r="C276" t="str">
            <v>姜娅</v>
          </cell>
          <cell r="D276" t="str">
            <v>姜*</v>
          </cell>
          <cell r="E276" t="str">
            <v>AD25100239</v>
          </cell>
        </row>
        <row r="277">
          <cell r="C277" t="str">
            <v>徐烁</v>
          </cell>
          <cell r="D277" t="str">
            <v>徐*</v>
          </cell>
          <cell r="E277" t="str">
            <v>AD25100462</v>
          </cell>
        </row>
        <row r="278">
          <cell r="C278" t="str">
            <v>何雨晴</v>
          </cell>
          <cell r="D278" t="str">
            <v>何*晴</v>
          </cell>
          <cell r="E278" t="str">
            <v>AD25100102</v>
          </cell>
        </row>
        <row r="279">
          <cell r="C279" t="str">
            <v>詹勇聪</v>
          </cell>
          <cell r="D279" t="str">
            <v>詹*聪</v>
          </cell>
          <cell r="E279" t="str">
            <v>AD25100169</v>
          </cell>
        </row>
        <row r="280">
          <cell r="C280" t="str">
            <v>聂杏芝</v>
          </cell>
          <cell r="D280" t="str">
            <v>聂*芝</v>
          </cell>
          <cell r="E280" t="str">
            <v>AD25100499</v>
          </cell>
        </row>
        <row r="281">
          <cell r="C281" t="str">
            <v>陈昭莹</v>
          </cell>
          <cell r="D281" t="str">
            <v>陈*莹</v>
          </cell>
          <cell r="E281" t="str">
            <v>AD25100027</v>
          </cell>
        </row>
        <row r="282">
          <cell r="C282" t="str">
            <v>刘可心</v>
          </cell>
          <cell r="D282" t="str">
            <v>刘*心</v>
          </cell>
          <cell r="E282" t="str">
            <v>AD25100043</v>
          </cell>
        </row>
        <row r="283">
          <cell r="C283" t="str">
            <v>罗家榆</v>
          </cell>
          <cell r="D283" t="str">
            <v>罗*榆</v>
          </cell>
          <cell r="E283" t="str">
            <v>AD25100062</v>
          </cell>
        </row>
        <row r="284">
          <cell r="C284" t="str">
            <v>赖正罡</v>
          </cell>
          <cell r="D284" t="str">
            <v>赖*罡</v>
          </cell>
          <cell r="E284" t="str">
            <v>AD25100715</v>
          </cell>
        </row>
        <row r="285">
          <cell r="C285" t="str">
            <v>刘倩</v>
          </cell>
          <cell r="D285" t="str">
            <v>刘*</v>
          </cell>
          <cell r="E285" t="str">
            <v>AD25100729</v>
          </cell>
        </row>
        <row r="286">
          <cell r="C286" t="str">
            <v>梁思杭</v>
          </cell>
          <cell r="D286" t="str">
            <v>梁*杭</v>
          </cell>
          <cell r="E286" t="str">
            <v>AD25100065</v>
          </cell>
        </row>
        <row r="287">
          <cell r="C287" t="str">
            <v>张祯</v>
          </cell>
          <cell r="D287" t="str">
            <v>张*</v>
          </cell>
          <cell r="E287" t="str">
            <v>AD25100223</v>
          </cell>
        </row>
        <row r="288">
          <cell r="C288" t="str">
            <v>彭姣丽</v>
          </cell>
          <cell r="D288" t="str">
            <v>彭*丽</v>
          </cell>
          <cell r="E288" t="str">
            <v>AD25100731</v>
          </cell>
        </row>
        <row r="289">
          <cell r="C289" t="str">
            <v>邓巧莹</v>
          </cell>
          <cell r="D289" t="str">
            <v>邓*莹</v>
          </cell>
          <cell r="E289" t="str">
            <v>AD25100294</v>
          </cell>
        </row>
        <row r="290">
          <cell r="C290" t="str">
            <v>王彦晨</v>
          </cell>
          <cell r="D290" t="str">
            <v>王*晨</v>
          </cell>
          <cell r="E290" t="str">
            <v>AD25100498</v>
          </cell>
        </row>
        <row r="291">
          <cell r="C291" t="str">
            <v>钟新力</v>
          </cell>
          <cell r="D291" t="str">
            <v>钟*力</v>
          </cell>
          <cell r="E291" t="str">
            <v>AD25100107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1"/>
  <sheetViews>
    <sheetView tabSelected="1" workbookViewId="0">
      <selection activeCell="C7" sqref="C7"/>
    </sheetView>
  </sheetViews>
  <sheetFormatPr defaultColWidth="9" defaultRowHeight="13.5" outlineLevelCol="7"/>
  <cols>
    <col min="1" max="1" width="8.25" style="1"/>
    <col min="2" max="2" width="14.25" style="1" customWidth="1"/>
    <col min="3" max="3" width="20.75" style="1"/>
    <col min="4" max="4" width="21.875" style="1" customWidth="1"/>
    <col min="5" max="5" width="17.75" style="1" customWidth="1"/>
    <col min="6" max="6" width="46.125" style="1" customWidth="1"/>
    <col min="7" max="7" width="26.375" style="1" customWidth="1"/>
    <col min="8" max="8" width="7.375" style="1" customWidth="1"/>
    <col min="9" max="16384" width="9" style="1"/>
  </cols>
  <sheetData>
    <row r="1" ht="80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.75" spans="1:8">
      <c r="A3" s="4">
        <v>1</v>
      </c>
      <c r="B3" s="5" t="s">
        <v>9</v>
      </c>
      <c r="C3" s="4" t="s">
        <v>10</v>
      </c>
      <c r="D3" s="4" t="s">
        <v>11</v>
      </c>
      <c r="E3" s="4" t="str">
        <f>VLOOKUP(D3,[1]笔试成绩!$C:$E,3,0)</f>
        <v>AD25100265</v>
      </c>
      <c r="F3" s="6" t="s">
        <v>12</v>
      </c>
      <c r="G3" s="4" t="s">
        <v>13</v>
      </c>
      <c r="H3" s="4"/>
    </row>
    <row r="4" ht="18.75" spans="1:8">
      <c r="A4" s="4">
        <v>2</v>
      </c>
      <c r="B4" s="7"/>
      <c r="C4" s="4" t="s">
        <v>14</v>
      </c>
      <c r="D4" s="4" t="s">
        <v>15</v>
      </c>
      <c r="E4" s="4" t="str">
        <f>VLOOKUP(D4,[1]笔试成绩!$C:$E,3,0)</f>
        <v>AD25100102</v>
      </c>
      <c r="F4" s="6" t="s">
        <v>16</v>
      </c>
      <c r="G4" s="4" t="s">
        <v>17</v>
      </c>
      <c r="H4" s="4"/>
    </row>
    <row r="5" ht="18.75" spans="1:8">
      <c r="A5" s="4">
        <v>3</v>
      </c>
      <c r="B5" s="7"/>
      <c r="C5" s="4" t="s">
        <v>18</v>
      </c>
      <c r="D5" s="4" t="s">
        <v>19</v>
      </c>
      <c r="E5" s="4" t="str">
        <f>VLOOKUP(D5,[1]笔试成绩!$C:$E,3,0)</f>
        <v>AD25100092</v>
      </c>
      <c r="F5" s="6" t="s">
        <v>20</v>
      </c>
      <c r="G5" s="4" t="s">
        <v>17</v>
      </c>
      <c r="H5" s="4"/>
    </row>
    <row r="6" ht="18.75" spans="1:8">
      <c r="A6" s="4">
        <v>4</v>
      </c>
      <c r="B6" s="7"/>
      <c r="C6" s="4" t="s">
        <v>18</v>
      </c>
      <c r="D6" s="4" t="s">
        <v>21</v>
      </c>
      <c r="E6" s="4" t="str">
        <f>VLOOKUP(D6,[1]笔试成绩!$C:$E,3,0)</f>
        <v>AD25100701</v>
      </c>
      <c r="F6" s="6" t="s">
        <v>22</v>
      </c>
      <c r="G6" s="4" t="s">
        <v>23</v>
      </c>
      <c r="H6" s="4"/>
    </row>
    <row r="7" ht="18.75" spans="1:8">
      <c r="A7" s="4">
        <v>5</v>
      </c>
      <c r="B7" s="7"/>
      <c r="C7" s="4" t="s">
        <v>24</v>
      </c>
      <c r="D7" s="4" t="s">
        <v>25</v>
      </c>
      <c r="E7" s="4" t="str">
        <f>VLOOKUP(D7,[1]笔试成绩!$C:$E,3,0)</f>
        <v>AD25100127</v>
      </c>
      <c r="F7" s="6" t="s">
        <v>26</v>
      </c>
      <c r="G7" s="4" t="s">
        <v>27</v>
      </c>
      <c r="H7" s="4"/>
    </row>
    <row r="8" ht="18.75" spans="1:8">
      <c r="A8" s="4">
        <v>6</v>
      </c>
      <c r="B8" s="7"/>
      <c r="C8" s="4" t="s">
        <v>24</v>
      </c>
      <c r="D8" s="4" t="s">
        <v>28</v>
      </c>
      <c r="E8" s="4" t="str">
        <f>VLOOKUP(D8,[1]笔试成绩!$C:$E,3,0)</f>
        <v>AD25100258</v>
      </c>
      <c r="F8" s="6" t="s">
        <v>29</v>
      </c>
      <c r="G8" s="4" t="s">
        <v>30</v>
      </c>
      <c r="H8" s="4"/>
    </row>
    <row r="9" ht="18.75" spans="1:8">
      <c r="A9" s="4">
        <v>7</v>
      </c>
      <c r="B9" s="7"/>
      <c r="C9" s="4" t="s">
        <v>31</v>
      </c>
      <c r="D9" s="4" t="s">
        <v>32</v>
      </c>
      <c r="E9" s="4" t="str">
        <f>VLOOKUP(D9,[1]笔试成绩!$C:$E,3,0)</f>
        <v>AD25100020</v>
      </c>
      <c r="F9" s="6" t="s">
        <v>33</v>
      </c>
      <c r="G9" s="4" t="s">
        <v>34</v>
      </c>
      <c r="H9" s="4"/>
    </row>
    <row r="10" ht="18.75" spans="1:8">
      <c r="A10" s="4">
        <v>8</v>
      </c>
      <c r="B10" s="7"/>
      <c r="C10" s="4" t="s">
        <v>35</v>
      </c>
      <c r="D10" s="4" t="s">
        <v>36</v>
      </c>
      <c r="E10" s="4" t="str">
        <f>VLOOKUP(D10,[1]笔试成绩!$C:$E,3,0)</f>
        <v>AD25100067</v>
      </c>
      <c r="F10" s="6" t="s">
        <v>37</v>
      </c>
      <c r="G10" s="4" t="s">
        <v>38</v>
      </c>
      <c r="H10" s="4"/>
    </row>
    <row r="11" ht="18.75" spans="1:8">
      <c r="A11" s="4">
        <v>9</v>
      </c>
      <c r="B11" s="8"/>
      <c r="C11" s="4" t="s">
        <v>35</v>
      </c>
      <c r="D11" s="4" t="s">
        <v>39</v>
      </c>
      <c r="E11" s="4" t="str">
        <f>VLOOKUP(D11,[1]笔试成绩!$C:$E,3,0)</f>
        <v>AD25100176</v>
      </c>
      <c r="F11" s="6" t="s">
        <v>40</v>
      </c>
      <c r="G11" s="4" t="s">
        <v>13</v>
      </c>
      <c r="H11" s="4"/>
    </row>
  </sheetData>
  <autoFilter xmlns:etc="http://www.wps.cn/officeDocument/2017/etCustomData" ref="A2:H11" etc:filterBottomFollowUsedRange="0">
    <extLst/>
  </autoFilter>
  <mergeCells count="2">
    <mergeCell ref="A1:H1"/>
    <mergeCell ref="B3:B11"/>
  </mergeCells>
  <conditionalFormatting sqref="E2">
    <cfRule type="duplicateValues" dxfId="0" priority="1"/>
  </conditionalFormatting>
  <pageMargins left="0.75" right="0.75" top="1" bottom="1" header="0.5" footer="0.5"/>
  <pageSetup paperSize="8" scale="8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</dc:creator>
  <cp:lastModifiedBy>吴晓娜</cp:lastModifiedBy>
  <dcterms:created xsi:type="dcterms:W3CDTF">2025-04-11T02:06:00Z</dcterms:created>
  <cp:lastPrinted>2025-04-14T02:22:00Z</cp:lastPrinted>
  <dcterms:modified xsi:type="dcterms:W3CDTF">2026-07-13T03:57:07Z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74E2F9BAEFE7402697A2ADF171C28FAE_13</vt:lpwstr>
  </property>
  <property fmtid="{D5CDD505-2E9C-101B-9397-08002B2CF9AE}" pid="3" name="KSOProductBuildVer">
    <vt:lpwstr>2052-12.1.0.23542</vt:lpwstr>
  </property>
</Properties>
</file>